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Sheet1!$F$2:$F$154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<sst xmlns="http://schemas.openxmlformats.org/spreadsheetml/2006/main" count="616" uniqueCount="222">
  <si>
    <t>APAC/APLAC PT Masterlist</t>
  </si>
  <si>
    <t>Program</t>
  </si>
  <si>
    <t>Coordinator</t>
  </si>
  <si>
    <t>Starting Date</t>
  </si>
  <si>
    <t xml:space="preserve"> Final Report Distribution Date</t>
  </si>
  <si>
    <t>Status</t>
  </si>
  <si>
    <t>APLAC</t>
  </si>
  <si>
    <t>M000 Calibration PT</t>
  </si>
  <si>
    <t>M001 Dimensional Metrology</t>
  </si>
  <si>
    <t>NATA</t>
  </si>
  <si>
    <t>Completed</t>
  </si>
  <si>
    <t>M002 Mass</t>
  </si>
  <si>
    <t>M003 Resistance</t>
  </si>
  <si>
    <t>TAF</t>
  </si>
  <si>
    <t>M004 AC/DC Voltage</t>
  </si>
  <si>
    <t>HKAS</t>
  </si>
  <si>
    <t>M005 Thermometer</t>
  </si>
  <si>
    <t>SAC</t>
  </si>
  <si>
    <t>M006 Pressure</t>
  </si>
  <si>
    <t>M007 Force</t>
  </si>
  <si>
    <t>M009 RF Power</t>
  </si>
  <si>
    <t>M010 Sound Level Meter</t>
  </si>
  <si>
    <t>M011 Thermocouples</t>
  </si>
  <si>
    <t>January 10</t>
  </si>
  <si>
    <t>M015 Resistance</t>
  </si>
  <si>
    <t>JAB</t>
  </si>
  <si>
    <t>M016 Watt-Hour</t>
  </si>
  <si>
    <t>IANZ</t>
  </si>
  <si>
    <t>M017 Mass (North loop)</t>
  </si>
  <si>
    <t>M017 Mass (South loop)</t>
  </si>
  <si>
    <t>KAN</t>
  </si>
  <si>
    <t>M018 Short Gauge Blocks</t>
  </si>
  <si>
    <t>IAJapan</t>
  </si>
  <si>
    <t>M019 Pressure</t>
  </si>
  <si>
    <t>KOLAS</t>
  </si>
  <si>
    <t>M020 DC Current Measurement</t>
  </si>
  <si>
    <t>SM</t>
  </si>
  <si>
    <t>M021 Volume</t>
  </si>
  <si>
    <t>May-07</t>
  </si>
  <si>
    <t>M022 Gauge Blocks</t>
  </si>
  <si>
    <t>NSC-ONSC</t>
  </si>
  <si>
    <t>November-2010</t>
  </si>
  <si>
    <t>M023 Relative Humidity Measurement</t>
  </si>
  <si>
    <t>Standards Malaysia</t>
  </si>
  <si>
    <t>M024 Plain Plug Gauges</t>
  </si>
  <si>
    <t>M025 Hydraulic Pressure</t>
  </si>
  <si>
    <r>
      <rPr>
        <sz val="11"/>
        <color theme="1"/>
        <rFont val="宋体"/>
        <charset val="134"/>
        <scheme val="minor"/>
      </rPr>
      <t xml:space="preserve">Mid </t>
    </r>
    <r>
      <rPr>
        <sz val="11"/>
        <color theme="1"/>
        <rFont val="宋体"/>
        <charset val="134"/>
        <scheme val="minor"/>
      </rPr>
      <t>2009</t>
    </r>
  </si>
  <si>
    <t>M026 square calibration</t>
  </si>
  <si>
    <r>
      <rPr>
        <sz val="11"/>
        <color theme="1"/>
        <rFont val="宋体"/>
        <charset val="134"/>
        <scheme val="minor"/>
      </rPr>
      <t>K</t>
    </r>
    <r>
      <rPr>
        <sz val="11"/>
        <color theme="1"/>
        <rFont val="宋体"/>
        <charset val="134"/>
        <scheme val="minor"/>
      </rPr>
      <t>OLAS</t>
    </r>
  </si>
  <si>
    <t>M027 E2_Weight</t>
  </si>
  <si>
    <r>
      <rPr>
        <sz val="11"/>
        <color theme="1"/>
        <rFont val="宋体"/>
        <charset val="134"/>
        <scheme val="minor"/>
      </rPr>
      <t>K</t>
    </r>
    <r>
      <rPr>
        <sz val="11"/>
        <color theme="1"/>
        <rFont val="宋体"/>
        <charset val="134"/>
        <scheme val="minor"/>
      </rPr>
      <t>AN</t>
    </r>
  </si>
  <si>
    <t>T000 Testing PT</t>
  </si>
  <si>
    <t xml:space="preserve">T001 Metals in Water </t>
  </si>
  <si>
    <t>T002 Tensile</t>
  </si>
  <si>
    <t>T003 Dust in Air</t>
  </si>
  <si>
    <t>T004 Food Additives</t>
  </si>
  <si>
    <t>T005 Aluminium Alloys</t>
  </si>
  <si>
    <t>T007 Milk Powder</t>
  </si>
  <si>
    <t>T008 Textiles</t>
  </si>
  <si>
    <t>T009 Fish</t>
  </si>
  <si>
    <t>T010 Electrical Safety</t>
  </si>
  <si>
    <t>T011 Concrete</t>
  </si>
  <si>
    <t>T012 Plastics</t>
  </si>
  <si>
    <t>A2LA</t>
  </si>
  <si>
    <t>T013 Toy Safety</t>
  </si>
  <si>
    <t>T014 Pharmaceutical</t>
  </si>
  <si>
    <t>T015 Tensile</t>
  </si>
  <si>
    <t>NABL</t>
  </si>
  <si>
    <t>T016 Toy Safety</t>
  </si>
  <si>
    <t>T017 SAR</t>
  </si>
  <si>
    <t>T018 ADSL Terminal Equipment</t>
  </si>
  <si>
    <t>T019 Telephone Set</t>
  </si>
  <si>
    <t>T020 Portland Cement</t>
  </si>
  <si>
    <t>T021 Alcoholic Beverage</t>
  </si>
  <si>
    <t>T022 Toy Safety</t>
  </si>
  <si>
    <t>T023 Electrical Safety</t>
  </si>
  <si>
    <t>T024 Coal</t>
  </si>
  <si>
    <t>T025 Flour</t>
  </si>
  <si>
    <t>T026 Low Alloy Steel</t>
  </si>
  <si>
    <t>T027 Rockwell Hardness</t>
  </si>
  <si>
    <t>T028 Egg Powder</t>
  </si>
  <si>
    <t>T029 Food</t>
  </si>
  <si>
    <t>T030 Food Microbiological</t>
  </si>
  <si>
    <t>CNAL</t>
  </si>
  <si>
    <t>T031 Cement</t>
  </si>
  <si>
    <t>T032 Dairy</t>
  </si>
  <si>
    <t>T033 Geochemical</t>
  </si>
  <si>
    <t>T034 Genetically Modified Organism</t>
  </si>
  <si>
    <t>T035 Food Additives</t>
  </si>
  <si>
    <t xml:space="preserve">T036 Food Veterinary Drug Residues </t>
  </si>
  <si>
    <t>T037 Rice Flour</t>
  </si>
  <si>
    <t>T038 Pharmaceutical</t>
  </si>
  <si>
    <t>T039 Toy Safety</t>
  </si>
  <si>
    <t>T040 Coal</t>
  </si>
  <si>
    <t>BoA</t>
  </si>
  <si>
    <t>T041 Coliforms</t>
  </si>
  <si>
    <t>T042 Paper</t>
  </si>
  <si>
    <t>A2LA(CTS)</t>
  </si>
  <si>
    <t>T043 Herbal Medicine</t>
  </si>
  <si>
    <t>T044 Textiles</t>
  </si>
  <si>
    <t>T045 Fastener</t>
  </si>
  <si>
    <t>T046 Food Microbiological</t>
  </si>
  <si>
    <t>CNAS</t>
  </si>
  <si>
    <t>T047 Animal Materials in Feedstuff</t>
  </si>
  <si>
    <t>T048 Beef Veterinary Drug Residues</t>
  </si>
  <si>
    <t>T049 Organochlorine Pesticide Residues in Herbal Medicine</t>
  </si>
  <si>
    <t>T050 Prawn Nitrofuran Metabolites</t>
  </si>
  <si>
    <t>T051 Heavy Metal Elements in Plastic</t>
  </si>
  <si>
    <t>T052 Tensile Test for Metallic Materials</t>
  </si>
  <si>
    <t>T053 Thermal Insulation</t>
  </si>
  <si>
    <t>T054 Bluetooth</t>
  </si>
  <si>
    <t>T055 Metals in Waters</t>
  </si>
  <si>
    <t>CAEAL</t>
  </si>
  <si>
    <t>T056 Pesticide Residues in Rice</t>
  </si>
  <si>
    <t>T057 Heavy Metals in Seawater Shrimp</t>
  </si>
  <si>
    <t>T058 Malachite Green in Swamp Eels</t>
  </si>
  <si>
    <t>T059 Pesticide Residues in Ginseng Root</t>
  </si>
  <si>
    <t>T060 Feeding Stuffs</t>
  </si>
  <si>
    <t>DSS</t>
  </si>
  <si>
    <t>T061 Electromagnetic Interference</t>
  </si>
  <si>
    <t>VLAC</t>
  </si>
  <si>
    <r>
      <rPr>
        <sz val="11"/>
        <color theme="1"/>
        <rFont val="宋体"/>
        <charset val="134"/>
        <scheme val="minor"/>
      </rPr>
      <t>T062 BOD, COD, NO</t>
    </r>
    <r>
      <rPr>
        <vertAlign val="subscript"/>
        <sz val="11"/>
        <rFont val="Arial"/>
        <charset val="134"/>
      </rPr>
      <t>2</t>
    </r>
    <r>
      <rPr>
        <sz val="11"/>
        <color theme="1"/>
        <rFont val="宋体"/>
        <charset val="134"/>
        <scheme val="minor"/>
      </rPr>
      <t>+NO</t>
    </r>
    <r>
      <rPr>
        <vertAlign val="subscript"/>
        <sz val="11"/>
        <rFont val="Arial"/>
        <charset val="134"/>
      </rPr>
      <t xml:space="preserve">3 </t>
    </r>
    <r>
      <rPr>
        <sz val="11"/>
        <color theme="1"/>
        <rFont val="宋体"/>
        <charset val="134"/>
        <scheme val="minor"/>
      </rPr>
      <t>&amp; NH</t>
    </r>
    <r>
      <rPr>
        <vertAlign val="subscript"/>
        <sz val="11"/>
        <rFont val="Arial"/>
        <charset val="134"/>
      </rPr>
      <t>3</t>
    </r>
    <r>
      <rPr>
        <sz val="11"/>
        <rFont val="Arial"/>
        <charset val="134"/>
      </rPr>
      <t xml:space="preserve"> in Wastewater</t>
    </r>
  </si>
  <si>
    <t>SCC</t>
  </si>
  <si>
    <t xml:space="preserve">T063 Safety Test for Creepage and Clearance Distance </t>
  </si>
  <si>
    <t>T064 Trace Metals in Water</t>
  </si>
  <si>
    <t>T065 Cadmium and Lead in Herbal Sample</t>
  </si>
  <si>
    <t>T066 Heavy Metal Elements in Soils</t>
  </si>
  <si>
    <t>T067 Chemical analysis of the components in stainless steel</t>
  </si>
  <si>
    <t>T068 Determination of Polycyclic Aromatic Hydrocarbons</t>
  </si>
  <si>
    <t>T069 Melamine in Fish Feed</t>
  </si>
  <si>
    <t>T070 PBB and PBDE in ABS</t>
  </si>
  <si>
    <t>T071 Melamine in Milk Powder</t>
  </si>
  <si>
    <t>T072 Food Synthetic Dyestuffs</t>
  </si>
  <si>
    <t>Mid  2009</t>
  </si>
  <si>
    <t>T073 Nutrients in Food</t>
  </si>
  <si>
    <t>T074 Pb and Cd in Rice</t>
  </si>
  <si>
    <t>T075 Paralytic Shellfish Poison</t>
  </si>
  <si>
    <t>T076 Iron Ore</t>
  </si>
  <si>
    <r>
      <rPr>
        <sz val="10"/>
        <color indexed="8"/>
        <rFont val="Arial"/>
        <charset val="134"/>
      </rPr>
      <t>July</t>
    </r>
    <r>
      <rPr>
        <sz val="10"/>
        <color indexed="8"/>
        <rFont val="Arial"/>
        <charset val="134"/>
      </rPr>
      <t>-</t>
    </r>
    <r>
      <rPr>
        <sz val="10"/>
        <color indexed="8"/>
        <rFont val="Arial"/>
        <charset val="134"/>
      </rPr>
      <t>2010</t>
    </r>
  </si>
  <si>
    <t>T077 Elements in Bovine Liver</t>
  </si>
  <si>
    <t>T078 PAH in Sediment</t>
  </si>
  <si>
    <t>T079 Phthalates in Plastic</t>
  </si>
  <si>
    <t>T080 determination of active pharmaceutical ingredients in pharmaceutical preparation</t>
  </si>
  <si>
    <t>T081 PT Programme for Pesticides in Green Tea</t>
  </si>
  <si>
    <t>T082 Essential and Toxic Elements in Seafood</t>
  </si>
  <si>
    <t>T083 Preservatives in Soy Sauce modifications</t>
  </si>
  <si>
    <t>T084 Organochlorine pesticide residues in chicken fat</t>
  </si>
  <si>
    <t>DMSc</t>
  </si>
  <si>
    <t>T085 BOD, COD, NO2- NO3 and NH3 in Wastewater</t>
  </si>
  <si>
    <t xml:space="preserve">SCC </t>
  </si>
  <si>
    <t>Withdrawn</t>
  </si>
  <si>
    <t xml:space="preserve">T086 Metals in three areas of analysis - Environmental- Food- Biological </t>
  </si>
  <si>
    <t>Sept-2016</t>
  </si>
  <si>
    <t>July-2018</t>
  </si>
  <si>
    <t>T087 Cause and Manner of Death</t>
  </si>
  <si>
    <t>T088 lighting testing</t>
  </si>
  <si>
    <t>T089 Determination As, Cu, Pb and Cd in laver</t>
  </si>
  <si>
    <t>T090 coal</t>
  </si>
  <si>
    <t>T091 Lemigas_Lubricant</t>
  </si>
  <si>
    <t>T092 Trace Elements in Drinking Water</t>
  </si>
  <si>
    <t>T093 Determination of toxic elements (Lead and Cadmium) in Cabbage</t>
  </si>
  <si>
    <t>APMP-APLAC</t>
  </si>
  <si>
    <t>T094 Determination of pesticide residues (p,p'-DDE and alpha-endosulfan) in Cabbage</t>
  </si>
  <si>
    <t>T095 Determination of elements (e.g. Calcium and Cadmium) in drinking water</t>
  </si>
  <si>
    <t>July-16</t>
  </si>
  <si>
    <t>T096 printed document examination</t>
  </si>
  <si>
    <t>T097food microbiology</t>
  </si>
  <si>
    <t>T098 Determination of Migration of Heavy Metals in Toys Coating</t>
  </si>
  <si>
    <t>T099 Diesel Fuel</t>
  </si>
  <si>
    <t>T100  Toxic Elements in Wheat Flour</t>
  </si>
  <si>
    <t>July-2014</t>
  </si>
  <si>
    <t>Oct-2016</t>
  </si>
  <si>
    <t>T101 winding temperature rise</t>
  </si>
  <si>
    <t>March-2016</t>
  </si>
  <si>
    <t>May-2017</t>
  </si>
  <si>
    <t>T102 Pesticides in Fruit Juice</t>
  </si>
  <si>
    <t>T103 Determination of Artificial Sweeteners - Acesulfame Potassium and Sucralose in Cake Mix Flour</t>
  </si>
  <si>
    <t>T104 Trace elements (e.g. Lead and Nickel) in drinking water</t>
  </si>
  <si>
    <t>KOLAS,K-WATER</t>
  </si>
  <si>
    <t>T105 Nutritional elements (Iron and Zinc) in Wheat Flour</t>
  </si>
  <si>
    <t>APMP-APLAC/KRISS-KOLAS</t>
  </si>
  <si>
    <t>June-2016</t>
  </si>
  <si>
    <t>T106  Pesticides in Ginseng</t>
  </si>
  <si>
    <t>APMP-APLAC/GLHK</t>
  </si>
  <si>
    <t>Dec-2016</t>
  </si>
  <si>
    <t>July-19</t>
  </si>
  <si>
    <t>T107  Elements in Food Supplement</t>
  </si>
  <si>
    <t>T108 Benzo[a]pyrene in Olive Oil</t>
  </si>
  <si>
    <t>APMP-APLAC/NIM</t>
  </si>
  <si>
    <t>Oct-2017</t>
  </si>
  <si>
    <t>T109 Measurement of Cadmium in Milk Powder</t>
  </si>
  <si>
    <t>T110 Toxic Metal/Metalloid Species in Powdered Rice</t>
  </si>
  <si>
    <t>Feb-2019</t>
  </si>
  <si>
    <t>APAC</t>
  </si>
  <si>
    <t>T111 Event-specific quantitative analysis for genetically modified (GM) Maize Line T25</t>
  </si>
  <si>
    <t>APMP-APAC/NIM</t>
  </si>
  <si>
    <t>2019/12/1 &amp; 2021-02</t>
  </si>
  <si>
    <t>T112 Non-polar analytes in high carbohydrate food matrix: trans-Zearalenone in Maize Powder</t>
  </si>
  <si>
    <t>T113 Benzoic Acid in Fish Sauce</t>
  </si>
  <si>
    <t>APMP-APAC/GLHK</t>
  </si>
  <si>
    <t>T114 TOXIC ELEMENTS IN COSMETIC CREAM</t>
  </si>
  <si>
    <t>APMP-APAC/ H.S.A</t>
  </si>
  <si>
    <t>T115 Calibration of stopwatch</t>
  </si>
  <si>
    <t xml:space="preserve">APMP-APAC/SNSU-BSN &amp; NMIA
</t>
  </si>
  <si>
    <t>Approved</t>
  </si>
  <si>
    <t>T116 Non-polar and polar pesticides in water</t>
  </si>
  <si>
    <t>APMP-APAC/NIM &amp;H.S.A</t>
  </si>
  <si>
    <t>T117 Event-specific quantitative analysis for genetically modified (GM) Soybean Line GTS 40-3-2</t>
  </si>
  <si>
    <t>APAC-Proposal</t>
  </si>
  <si>
    <t>SARS-CoV-2 RNA copy number concentration measurement</t>
  </si>
  <si>
    <t>APAC/CNAS/NIM</t>
  </si>
  <si>
    <t>Declined</t>
  </si>
  <si>
    <t xml:space="preserve">Trace elements in natural mineral water </t>
  </si>
  <si>
    <t xml:space="preserve">In parallel with APEC SCSC PT. </t>
  </si>
  <si>
    <t>Inorganic elemental Nutrients (e.g. Zn, Fe) in Rice</t>
  </si>
  <si>
    <t>NABL/NPL/APMP-APAC</t>
  </si>
  <si>
    <t>Need to go througn APMP-APAC joint PTWG 2022 meeting first</t>
  </si>
  <si>
    <t>Proposed</t>
  </si>
  <si>
    <t>Calibration of stopwatch</t>
  </si>
  <si>
    <t>Non-polar and polar pesticides in water</t>
  </si>
  <si>
    <t>Event-specific quantitative analysis for genetically modified (GM) Soybean Line GTS 40-3-2</t>
  </si>
  <si>
    <t>In process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</si>
</sst>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\-yy;@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宋体"/>
      <charset val="134"/>
      <scheme val="minor"/>
    </font>
    <font>
      <b/>
      <sz val="10"/>
      <color indexed="8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indexed="8"/>
      <name val="Calibri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1"/>
      <name val="Arial"/>
      <charset val="134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dashed">
        <color indexed="8"/>
      </left>
      <right style="dashed">
        <color indexed="8"/>
      </right>
      <top style="medium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 style="thin">
        <color indexed="8"/>
      </bottom>
      <diagonal/>
    </border>
    <border>
      <left style="dashed">
        <color indexed="8"/>
      </left>
      <right style="medium">
        <color indexed="8"/>
      </right>
      <top/>
      <bottom style="thin">
        <color indexed="8"/>
      </bottom>
      <diagonal/>
    </border>
    <border>
      <left style="dashed">
        <color indexed="8"/>
      </left>
      <right style="dashed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dashed">
        <color indexed="8"/>
      </left>
      <right style="medium">
        <color indexed="8"/>
      </right>
      <top/>
      <bottom/>
      <diagonal/>
    </border>
    <border>
      <left style="dashed">
        <color indexed="8"/>
      </left>
      <right style="dashed">
        <color indexed="8"/>
      </right>
      <top style="thin">
        <color indexed="8"/>
      </top>
      <bottom/>
      <diagonal/>
    </border>
    <border>
      <left style="dashed">
        <color indexed="8"/>
      </left>
      <right style="medium">
        <color indexed="8"/>
      </right>
      <top style="thin">
        <color indexed="8"/>
      </top>
      <bottom/>
      <diagonal/>
    </border>
    <border>
      <left style="dashed">
        <color indexed="8"/>
      </left>
      <right style="dashed">
        <color indexed="8"/>
      </right>
      <top style="dashed">
        <color indexed="8"/>
      </top>
      <bottom style="dashed">
        <color indexed="8"/>
      </bottom>
      <diagonal/>
    </border>
    <border>
      <left style="dashed">
        <color indexed="8"/>
      </left>
      <right style="dashed">
        <color indexed="8"/>
      </right>
      <top style="dashed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9" fillId="0" borderId="0"/>
  </cellStyleXfs>
  <cellXfs count="8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49" fontId="2" fillId="0" borderId="1" xfId="49" applyNumberFormat="1" applyFont="1" applyBorder="1" applyAlignment="1">
      <alignment vertical="center" wrapText="1"/>
    </xf>
    <xf numFmtId="49" fontId="2" fillId="0" borderId="1" xfId="49" applyNumberFormat="1" applyFont="1" applyBorder="1" applyAlignment="1">
      <alignment horizontal="center" wrapText="1"/>
    </xf>
    <xf numFmtId="176" fontId="0" fillId="0" borderId="1" xfId="0" applyNumberFormat="1" applyFont="1" applyBorder="1" applyAlignment="1">
      <alignment horizontal="center" wrapText="1"/>
    </xf>
    <xf numFmtId="176" fontId="0" fillId="0" borderId="1" xfId="0" applyNumberFormat="1" applyBorder="1" applyAlignment="1">
      <alignment horizontal="center" wrapText="1"/>
    </xf>
    <xf numFmtId="0" fontId="3" fillId="0" borderId="2" xfId="49" applyFont="1" applyBorder="1" applyAlignment="1">
      <alignment wrapText="1"/>
    </xf>
    <xf numFmtId="49" fontId="4" fillId="2" borderId="3" xfId="49" applyNumberFormat="1" applyFont="1" applyFill="1" applyBorder="1" applyAlignment="1">
      <alignment vertical="center" wrapText="1"/>
    </xf>
    <xf numFmtId="49" fontId="4" fillId="2" borderId="3" xfId="49" applyNumberFormat="1" applyFont="1" applyFill="1" applyBorder="1" applyAlignment="1">
      <alignment horizontal="center" wrapText="1"/>
    </xf>
    <xf numFmtId="176" fontId="5" fillId="2" borderId="3" xfId="0" applyNumberFormat="1" applyFont="1" applyFill="1" applyBorder="1" applyAlignment="1">
      <alignment horizontal="center" wrapText="1"/>
    </xf>
    <xf numFmtId="0" fontId="6" fillId="2" borderId="4" xfId="49" applyFont="1" applyFill="1" applyBorder="1" applyAlignment="1">
      <alignment wrapText="1"/>
    </xf>
    <xf numFmtId="49" fontId="0" fillId="0" borderId="5" xfId="0" applyNumberFormat="1" applyFont="1" applyBorder="1" applyAlignment="1">
      <alignment vertical="center" wrapText="1"/>
    </xf>
    <xf numFmtId="0" fontId="0" fillId="0" borderId="5" xfId="0" applyFont="1" applyBorder="1" applyAlignment="1">
      <alignment horizontal="center" wrapText="1"/>
    </xf>
    <xf numFmtId="176" fontId="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176" fontId="0" fillId="0" borderId="5" xfId="0" applyNumberFormat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wrapText="1"/>
    </xf>
    <xf numFmtId="176" fontId="0" fillId="0" borderId="5" xfId="0" applyNumberForma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wrapText="1"/>
    </xf>
    <xf numFmtId="176" fontId="2" fillId="0" borderId="5" xfId="49" applyNumberFormat="1" applyFont="1" applyBorder="1" applyAlignment="1">
      <alignment horizontal="center" vertical="center" wrapText="1"/>
    </xf>
    <xf numFmtId="176" fontId="0" fillId="0" borderId="5" xfId="49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horizont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center" wrapText="1"/>
    </xf>
    <xf numFmtId="49" fontId="0" fillId="0" borderId="5" xfId="0" applyNumberFormat="1" applyFill="1" applyBorder="1" applyAlignment="1">
      <alignment vertical="center" wrapText="1"/>
    </xf>
    <xf numFmtId="49" fontId="0" fillId="0" borderId="5" xfId="0" applyNumberFormat="1" applyFill="1" applyBorder="1" applyAlignment="1">
      <alignment horizontal="center" wrapText="1"/>
    </xf>
    <xf numFmtId="176" fontId="7" fillId="0" borderId="5" xfId="49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wrapText="1"/>
    </xf>
    <xf numFmtId="176" fontId="8" fillId="0" borderId="5" xfId="49" applyNumberFormat="1" applyFont="1" applyBorder="1" applyAlignment="1">
      <alignment horizontal="center" vertical="center" wrapText="1"/>
    </xf>
    <xf numFmtId="176" fontId="9" fillId="0" borderId="5" xfId="49" applyNumberFormat="1" applyBorder="1" applyAlignment="1">
      <alignment horizontal="center" vertical="center" wrapText="1"/>
    </xf>
    <xf numFmtId="49" fontId="2" fillId="0" borderId="5" xfId="49" applyNumberFormat="1" applyFont="1" applyBorder="1" applyAlignment="1">
      <alignment vertical="center" wrapText="1"/>
    </xf>
    <xf numFmtId="49" fontId="2" fillId="0" borderId="5" xfId="49" applyNumberFormat="1" applyFont="1" applyBorder="1" applyAlignment="1">
      <alignment horizontal="center" wrapText="1"/>
    </xf>
    <xf numFmtId="49" fontId="7" fillId="0" borderId="5" xfId="49" applyNumberFormat="1" applyFont="1" applyBorder="1" applyAlignment="1">
      <alignment horizontal="center" wrapText="1"/>
    </xf>
    <xf numFmtId="0" fontId="10" fillId="0" borderId="6" xfId="0" applyFont="1" applyBorder="1" applyAlignment="1">
      <alignment wrapText="1"/>
    </xf>
    <xf numFmtId="176" fontId="0" fillId="0" borderId="5" xfId="0" applyNumberFormat="1" applyFont="1" applyBorder="1" applyAlignment="1">
      <alignment horizontal="center" wrapText="1"/>
    </xf>
    <xf numFmtId="49" fontId="0" fillId="0" borderId="7" xfId="0" applyNumberFormat="1" applyBorder="1" applyAlignment="1">
      <alignment vertical="center" wrapText="1"/>
    </xf>
    <xf numFmtId="49" fontId="0" fillId="0" borderId="7" xfId="0" applyNumberFormat="1" applyBorder="1" applyAlignment="1">
      <alignment horizontal="center" wrapText="1"/>
    </xf>
    <xf numFmtId="176" fontId="2" fillId="0" borderId="7" xfId="49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49" fontId="0" fillId="3" borderId="9" xfId="0" applyNumberFormat="1" applyFill="1" applyBorder="1" applyAlignment="1">
      <alignment vertical="center" wrapText="1"/>
    </xf>
    <xf numFmtId="49" fontId="0" fillId="3" borderId="9" xfId="0" applyNumberFormat="1" applyFill="1" applyBorder="1" applyAlignment="1">
      <alignment horizontal="center" wrapText="1"/>
    </xf>
    <xf numFmtId="176" fontId="0" fillId="3" borderId="5" xfId="0" applyNumberFormat="1" applyFont="1" applyFill="1" applyBorder="1" applyAlignment="1">
      <alignment horizontal="center" wrapText="1"/>
    </xf>
    <xf numFmtId="176" fontId="2" fillId="3" borderId="9" xfId="49" applyNumberFormat="1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wrapText="1"/>
    </xf>
    <xf numFmtId="49" fontId="0" fillId="0" borderId="9" xfId="0" applyNumberFormat="1" applyBorder="1" applyAlignment="1">
      <alignment vertical="center" wrapText="1"/>
    </xf>
    <xf numFmtId="49" fontId="0" fillId="0" borderId="9" xfId="0" applyNumberFormat="1" applyBorder="1" applyAlignment="1">
      <alignment horizontal="center" wrapText="1"/>
    </xf>
    <xf numFmtId="176" fontId="0" fillId="3" borderId="5" xfId="49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wrapText="1"/>
    </xf>
    <xf numFmtId="176" fontId="0" fillId="0" borderId="5" xfId="0" applyNumberFormat="1" applyBorder="1" applyAlignment="1">
      <alignment horizontal="center" wrapText="1"/>
    </xf>
    <xf numFmtId="49" fontId="0" fillId="0" borderId="9" xfId="0" applyNumberFormat="1" applyFill="1" applyBorder="1" applyAlignment="1">
      <alignment vertical="center" wrapText="1"/>
    </xf>
    <xf numFmtId="49" fontId="2" fillId="0" borderId="5" xfId="49" applyNumberFormat="1" applyFont="1" applyFill="1" applyBorder="1" applyAlignment="1">
      <alignment horizontal="center" wrapText="1"/>
    </xf>
    <xf numFmtId="176" fontId="0" fillId="0" borderId="5" xfId="0" applyNumberFormat="1" applyFont="1" applyFill="1" applyBorder="1" applyAlignment="1">
      <alignment horizontal="center" wrapText="1"/>
    </xf>
    <xf numFmtId="176" fontId="2" fillId="0" borderId="5" xfId="49" applyNumberFormat="1" applyFont="1" applyFill="1" applyBorder="1" applyAlignment="1">
      <alignment horizontal="center" vertical="center" wrapText="1"/>
    </xf>
    <xf numFmtId="176" fontId="2" fillId="3" borderId="5" xfId="49" applyNumberFormat="1" applyFont="1" applyFill="1" applyBorder="1" applyAlignment="1">
      <alignment horizontal="center" vertical="center" wrapText="1"/>
    </xf>
    <xf numFmtId="49" fontId="2" fillId="0" borderId="9" xfId="49" applyNumberFormat="1" applyFont="1" applyFill="1" applyBorder="1" applyAlignment="1">
      <alignment horizontal="center" wrapText="1"/>
    </xf>
    <xf numFmtId="176" fontId="0" fillId="0" borderId="9" xfId="0" applyNumberFormat="1" applyFont="1" applyFill="1" applyBorder="1" applyAlignment="1">
      <alignment horizontal="center" wrapText="1"/>
    </xf>
    <xf numFmtId="176" fontId="2" fillId="0" borderId="9" xfId="49" applyNumberFormat="1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 wrapText="1"/>
    </xf>
    <xf numFmtId="49" fontId="2" fillId="0" borderId="11" xfId="49" applyNumberFormat="1" applyFont="1" applyFill="1" applyBorder="1" applyAlignment="1">
      <alignment horizontal="center" wrapText="1"/>
    </xf>
    <xf numFmtId="176" fontId="0" fillId="0" borderId="11" xfId="0" applyNumberFormat="1" applyFont="1" applyFill="1" applyBorder="1" applyAlignment="1">
      <alignment horizontal="center" wrapText="1"/>
    </xf>
    <xf numFmtId="176" fontId="2" fillId="0" borderId="11" xfId="49" applyNumberFormat="1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horizontal="center" wrapText="1"/>
    </xf>
    <xf numFmtId="0" fontId="10" fillId="0" borderId="6" xfId="0" applyFont="1" applyFill="1" applyBorder="1" applyAlignment="1">
      <alignment wrapText="1"/>
    </xf>
    <xf numFmtId="49" fontId="0" fillId="0" borderId="12" xfId="0" applyNumberFormat="1" applyFill="1" applyBorder="1" applyAlignment="1">
      <alignment vertical="center" wrapText="1"/>
    </xf>
    <xf numFmtId="49" fontId="2" fillId="0" borderId="12" xfId="49" applyNumberFormat="1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/>
    </xf>
    <xf numFmtId="17" fontId="0" fillId="0" borderId="12" xfId="0" applyNumberFormat="1" applyFill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49" fontId="0" fillId="0" borderId="0" xfId="0" applyNumberFormat="1" applyFill="1" applyAlignment="1">
      <alignment vertical="center" wrapText="1"/>
    </xf>
    <xf numFmtId="49" fontId="2" fillId="0" borderId="0" xfId="49" applyNumberFormat="1" applyFont="1" applyFill="1" applyAlignment="1">
      <alignment horizontal="center" wrapText="1"/>
    </xf>
    <xf numFmtId="176" fontId="0" fillId="0" borderId="0" xfId="0" applyNumberFormat="1" applyFont="1" applyFill="1" applyAlignment="1">
      <alignment horizont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0" fillId="0" borderId="0" xfId="0" applyFont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7"/>
  <sheetViews>
    <sheetView tabSelected="1" topLeftCell="A135" workbookViewId="0">
      <selection activeCell="I152" sqref="I152"/>
    </sheetView>
  </sheetViews>
  <sheetFormatPr defaultColWidth="9" defaultRowHeight="14.4" outlineLevelCol="5"/>
  <cols>
    <col min="2" max="2" width="47" customWidth="1"/>
    <col min="3" max="3" width="19" customWidth="1"/>
    <col min="4" max="4" width="19.2222222222222" customWidth="1"/>
    <col min="5" max="5" width="20.7777777777778" customWidth="1"/>
    <col min="6" max="6" width="19.8888888888889" customWidth="1"/>
  </cols>
  <sheetData>
    <row r="1" ht="18.15" spans="2:6">
      <c r="B1" s="1"/>
      <c r="C1" s="2" t="s">
        <v>0</v>
      </c>
      <c r="D1" s="1"/>
      <c r="E1" s="1"/>
      <c r="F1" s="3"/>
    </row>
    <row r="2" ht="28.8" spans="2:6">
      <c r="B2" s="4" t="s">
        <v>1</v>
      </c>
      <c r="C2" s="5" t="s">
        <v>2</v>
      </c>
      <c r="D2" s="6" t="s">
        <v>3</v>
      </c>
      <c r="E2" s="7" t="s">
        <v>4</v>
      </c>
      <c r="F2" s="8" t="s">
        <v>5</v>
      </c>
    </row>
    <row r="3" spans="1:6">
      <c r="A3" t="s">
        <v>6</v>
      </c>
      <c r="B3" s="9" t="s">
        <v>7</v>
      </c>
      <c r="C3" s="10"/>
      <c r="D3" s="11"/>
      <c r="E3" s="11"/>
      <c r="F3" s="12"/>
    </row>
    <row r="4" spans="1:6">
      <c r="A4" t="s">
        <v>6</v>
      </c>
      <c r="B4" s="13" t="s">
        <v>8</v>
      </c>
      <c r="C4" s="14" t="s">
        <v>9</v>
      </c>
      <c r="D4" s="15">
        <v>34455</v>
      </c>
      <c r="E4" s="15">
        <v>35339</v>
      </c>
      <c r="F4" s="16" t="s">
        <v>10</v>
      </c>
    </row>
    <row r="5" spans="1:6">
      <c r="A5" t="s">
        <v>6</v>
      </c>
      <c r="B5" s="13" t="s">
        <v>11</v>
      </c>
      <c r="C5" s="14" t="s">
        <v>9</v>
      </c>
      <c r="D5" s="15">
        <v>34639</v>
      </c>
      <c r="E5" s="15">
        <v>35370</v>
      </c>
      <c r="F5" s="16" t="s">
        <v>10</v>
      </c>
    </row>
    <row r="6" spans="1:6">
      <c r="A6" t="s">
        <v>6</v>
      </c>
      <c r="B6" s="13" t="s">
        <v>12</v>
      </c>
      <c r="C6" s="14" t="s">
        <v>13</v>
      </c>
      <c r="D6" s="15">
        <v>34639</v>
      </c>
      <c r="E6" s="15">
        <v>36861</v>
      </c>
      <c r="F6" s="16" t="s">
        <v>10</v>
      </c>
    </row>
    <row r="7" spans="1:6">
      <c r="A7" t="s">
        <v>6</v>
      </c>
      <c r="B7" s="13" t="s">
        <v>14</v>
      </c>
      <c r="C7" s="14" t="s">
        <v>15</v>
      </c>
      <c r="D7" s="15">
        <v>34700</v>
      </c>
      <c r="E7" s="15">
        <v>36130</v>
      </c>
      <c r="F7" s="16" t="s">
        <v>10</v>
      </c>
    </row>
    <row r="8" spans="1:6">
      <c r="A8" t="s">
        <v>6</v>
      </c>
      <c r="B8" s="13" t="s">
        <v>16</v>
      </c>
      <c r="C8" s="14" t="s">
        <v>17</v>
      </c>
      <c r="D8" s="15">
        <v>35186</v>
      </c>
      <c r="E8" s="15">
        <v>36069</v>
      </c>
      <c r="F8" s="16" t="s">
        <v>10</v>
      </c>
    </row>
    <row r="9" spans="1:6">
      <c r="A9" t="s">
        <v>6</v>
      </c>
      <c r="B9" s="13" t="s">
        <v>18</v>
      </c>
      <c r="C9" s="14" t="s">
        <v>9</v>
      </c>
      <c r="D9" s="15">
        <v>35247</v>
      </c>
      <c r="E9" s="15">
        <v>36161</v>
      </c>
      <c r="F9" s="16" t="s">
        <v>10</v>
      </c>
    </row>
    <row r="10" spans="1:6">
      <c r="A10" t="s">
        <v>6</v>
      </c>
      <c r="B10" s="13" t="s">
        <v>19</v>
      </c>
      <c r="C10" s="14" t="s">
        <v>9</v>
      </c>
      <c r="D10" s="15">
        <v>36434</v>
      </c>
      <c r="E10" s="15">
        <v>38292</v>
      </c>
      <c r="F10" s="16" t="s">
        <v>10</v>
      </c>
    </row>
    <row r="11" spans="1:6">
      <c r="A11" t="s">
        <v>6</v>
      </c>
      <c r="B11" s="13" t="s">
        <v>20</v>
      </c>
      <c r="C11" s="14" t="s">
        <v>9</v>
      </c>
      <c r="D11" s="15">
        <v>37012</v>
      </c>
      <c r="E11" s="15">
        <v>38596</v>
      </c>
      <c r="F11" s="16" t="s">
        <v>10</v>
      </c>
    </row>
    <row r="12" spans="1:6">
      <c r="A12" t="s">
        <v>6</v>
      </c>
      <c r="B12" s="13" t="s">
        <v>21</v>
      </c>
      <c r="C12" s="14" t="s">
        <v>9</v>
      </c>
      <c r="D12" s="15">
        <v>36951</v>
      </c>
      <c r="E12" s="17">
        <v>39142</v>
      </c>
      <c r="F12" s="16" t="s">
        <v>10</v>
      </c>
    </row>
    <row r="13" spans="1:6">
      <c r="A13" t="s">
        <v>6</v>
      </c>
      <c r="B13" s="18" t="s">
        <v>22</v>
      </c>
      <c r="C13" s="14" t="s">
        <v>17</v>
      </c>
      <c r="D13" s="15">
        <v>39722</v>
      </c>
      <c r="E13" s="17" t="s">
        <v>23</v>
      </c>
      <c r="F13" s="16" t="s">
        <v>10</v>
      </c>
    </row>
    <row r="14" spans="1:6">
      <c r="A14" t="s">
        <v>6</v>
      </c>
      <c r="B14" s="13" t="s">
        <v>24</v>
      </c>
      <c r="C14" s="14" t="s">
        <v>25</v>
      </c>
      <c r="D14" s="15">
        <v>38200</v>
      </c>
      <c r="E14" s="15">
        <v>39600</v>
      </c>
      <c r="F14" s="16" t="s">
        <v>10</v>
      </c>
    </row>
    <row r="15" spans="1:6">
      <c r="A15" t="s">
        <v>6</v>
      </c>
      <c r="B15" s="13" t="s">
        <v>26</v>
      </c>
      <c r="C15" s="14" t="s">
        <v>27</v>
      </c>
      <c r="D15" s="15">
        <v>38200</v>
      </c>
      <c r="E15" s="15">
        <v>39692</v>
      </c>
      <c r="F15" s="16" t="s">
        <v>10</v>
      </c>
    </row>
    <row r="16" spans="1:6">
      <c r="A16" t="s">
        <v>6</v>
      </c>
      <c r="B16" s="13" t="s">
        <v>28</v>
      </c>
      <c r="C16" s="14" t="s">
        <v>15</v>
      </c>
      <c r="D16" s="15">
        <v>38534</v>
      </c>
      <c r="E16" s="15">
        <v>39600</v>
      </c>
      <c r="F16" s="16" t="s">
        <v>10</v>
      </c>
    </row>
    <row r="17" spans="1:6">
      <c r="A17" t="s">
        <v>6</v>
      </c>
      <c r="B17" s="13" t="s">
        <v>29</v>
      </c>
      <c r="C17" s="14" t="s">
        <v>30</v>
      </c>
      <c r="D17" s="15">
        <v>38534</v>
      </c>
      <c r="E17" s="15">
        <v>39083</v>
      </c>
      <c r="F17" s="16" t="s">
        <v>10</v>
      </c>
    </row>
    <row r="18" spans="1:6">
      <c r="A18" t="s">
        <v>6</v>
      </c>
      <c r="B18" s="13" t="s">
        <v>31</v>
      </c>
      <c r="C18" s="14" t="s">
        <v>32</v>
      </c>
      <c r="D18" s="15">
        <v>38504</v>
      </c>
      <c r="E18" s="15">
        <v>39417</v>
      </c>
      <c r="F18" s="16" t="s">
        <v>10</v>
      </c>
    </row>
    <row r="19" spans="1:6">
      <c r="A19" t="s">
        <v>6</v>
      </c>
      <c r="B19" s="13" t="s">
        <v>33</v>
      </c>
      <c r="C19" s="14" t="s">
        <v>34</v>
      </c>
      <c r="D19" s="15">
        <v>39114</v>
      </c>
      <c r="E19" s="15">
        <v>39722</v>
      </c>
      <c r="F19" s="16" t="s">
        <v>10</v>
      </c>
    </row>
    <row r="20" spans="1:6">
      <c r="A20" t="s">
        <v>6</v>
      </c>
      <c r="B20" s="13" t="s">
        <v>35</v>
      </c>
      <c r="C20" s="14" t="s">
        <v>36</v>
      </c>
      <c r="D20" s="15">
        <v>39114</v>
      </c>
      <c r="E20" s="15">
        <v>39934</v>
      </c>
      <c r="F20" s="16" t="s">
        <v>10</v>
      </c>
    </row>
    <row r="21" spans="1:6">
      <c r="A21" t="s">
        <v>6</v>
      </c>
      <c r="B21" s="19" t="s">
        <v>37</v>
      </c>
      <c r="C21" s="20" t="s">
        <v>30</v>
      </c>
      <c r="D21" s="21" t="s">
        <v>38</v>
      </c>
      <c r="E21" s="22">
        <v>43040</v>
      </c>
      <c r="F21" s="23" t="s">
        <v>10</v>
      </c>
    </row>
    <row r="22" spans="1:6">
      <c r="A22" t="s">
        <v>6</v>
      </c>
      <c r="B22" s="24" t="s">
        <v>39</v>
      </c>
      <c r="C22" s="25" t="s">
        <v>40</v>
      </c>
      <c r="D22" s="26" t="s">
        <v>41</v>
      </c>
      <c r="E22" s="27">
        <v>41791</v>
      </c>
      <c r="F22" s="16" t="s">
        <v>10</v>
      </c>
    </row>
    <row r="23" spans="1:6">
      <c r="A23" t="s">
        <v>6</v>
      </c>
      <c r="B23" s="18" t="s">
        <v>42</v>
      </c>
      <c r="C23" s="14" t="s">
        <v>43</v>
      </c>
      <c r="D23" s="15">
        <v>39295</v>
      </c>
      <c r="E23" s="15">
        <v>40210</v>
      </c>
      <c r="F23" s="16" t="s">
        <v>10</v>
      </c>
    </row>
    <row r="24" spans="1:6">
      <c r="A24" t="s">
        <v>6</v>
      </c>
      <c r="B24" s="28" t="s">
        <v>44</v>
      </c>
      <c r="C24" s="29" t="s">
        <v>34</v>
      </c>
      <c r="D24" s="17">
        <v>40118</v>
      </c>
      <c r="E24" s="27">
        <v>40837</v>
      </c>
      <c r="F24" s="16" t="s">
        <v>10</v>
      </c>
    </row>
    <row r="25" spans="1:6">
      <c r="A25" t="s">
        <v>6</v>
      </c>
      <c r="B25" s="28" t="s">
        <v>45</v>
      </c>
      <c r="C25" s="29" t="s">
        <v>43</v>
      </c>
      <c r="D25" s="17" t="s">
        <v>46</v>
      </c>
      <c r="E25" s="27">
        <v>41214</v>
      </c>
      <c r="F25" s="16" t="s">
        <v>10</v>
      </c>
    </row>
    <row r="26" spans="1:6">
      <c r="A26" t="s">
        <v>6</v>
      </c>
      <c r="B26" s="30" t="s">
        <v>47</v>
      </c>
      <c r="C26" s="31" t="s">
        <v>48</v>
      </c>
      <c r="D26" s="17">
        <v>41585</v>
      </c>
      <c r="E26" s="27">
        <v>42269</v>
      </c>
      <c r="F26" s="16" t="s">
        <v>10</v>
      </c>
    </row>
    <row r="27" spans="1:6">
      <c r="A27" t="s">
        <v>6</v>
      </c>
      <c r="B27" s="32" t="s">
        <v>49</v>
      </c>
      <c r="C27" s="33" t="s">
        <v>50</v>
      </c>
      <c r="D27" s="21">
        <v>41586</v>
      </c>
      <c r="E27" s="22">
        <v>43040</v>
      </c>
      <c r="F27" s="23" t="s">
        <v>10</v>
      </c>
    </row>
    <row r="28" spans="2:6">
      <c r="B28" s="28"/>
      <c r="C28" s="29"/>
      <c r="D28" s="17"/>
      <c r="E28" s="34"/>
      <c r="F28" s="16"/>
    </row>
    <row r="29" spans="2:6">
      <c r="B29" s="28"/>
      <c r="C29" s="29"/>
      <c r="D29" s="17"/>
      <c r="E29" s="34"/>
      <c r="F29" s="16"/>
    </row>
    <row r="30" spans="2:6">
      <c r="B30" s="28"/>
      <c r="C30" s="29"/>
      <c r="D30" s="17"/>
      <c r="E30" s="34"/>
      <c r="F30" s="16"/>
    </row>
    <row r="31" spans="2:6">
      <c r="B31" s="28"/>
      <c r="C31" s="29"/>
      <c r="D31" s="17"/>
      <c r="E31" s="34"/>
      <c r="F31" s="16"/>
    </row>
    <row r="32" spans="2:6">
      <c r="B32" s="9" t="s">
        <v>51</v>
      </c>
      <c r="C32" s="10"/>
      <c r="D32" s="11"/>
      <c r="E32" s="11"/>
      <c r="F32" s="12"/>
    </row>
    <row r="33" spans="1:6">
      <c r="A33" t="s">
        <v>6</v>
      </c>
      <c r="B33" s="13" t="s">
        <v>52</v>
      </c>
      <c r="C33" s="14" t="s">
        <v>9</v>
      </c>
      <c r="D33" s="15">
        <v>35156</v>
      </c>
      <c r="E33" s="15">
        <v>35339</v>
      </c>
      <c r="F33" s="16" t="s">
        <v>10</v>
      </c>
    </row>
    <row r="34" spans="1:6">
      <c r="A34" t="s">
        <v>6</v>
      </c>
      <c r="B34" s="13" t="s">
        <v>53</v>
      </c>
      <c r="C34" s="14" t="s">
        <v>9</v>
      </c>
      <c r="D34" s="15">
        <v>35339</v>
      </c>
      <c r="E34" s="15">
        <v>35490</v>
      </c>
      <c r="F34" s="16" t="s">
        <v>10</v>
      </c>
    </row>
    <row r="35" spans="1:6">
      <c r="A35" t="s">
        <v>6</v>
      </c>
      <c r="B35" s="30" t="s">
        <v>54</v>
      </c>
      <c r="C35" s="14" t="s">
        <v>13</v>
      </c>
      <c r="D35" s="15">
        <v>35370</v>
      </c>
      <c r="E35" s="15">
        <v>36373</v>
      </c>
      <c r="F35" s="16" t="s">
        <v>10</v>
      </c>
    </row>
    <row r="36" spans="1:6">
      <c r="A36" t="s">
        <v>6</v>
      </c>
      <c r="B36" s="13" t="s">
        <v>55</v>
      </c>
      <c r="C36" s="14" t="s">
        <v>15</v>
      </c>
      <c r="D36" s="15">
        <v>35370</v>
      </c>
      <c r="E36" s="15">
        <v>35612</v>
      </c>
      <c r="F36" s="16" t="s">
        <v>10</v>
      </c>
    </row>
    <row r="37" spans="1:6">
      <c r="A37" t="s">
        <v>6</v>
      </c>
      <c r="B37" s="13" t="s">
        <v>56</v>
      </c>
      <c r="C37" s="14" t="s">
        <v>9</v>
      </c>
      <c r="D37" s="15">
        <v>35462</v>
      </c>
      <c r="E37" s="15">
        <v>35612</v>
      </c>
      <c r="F37" s="16" t="s">
        <v>10</v>
      </c>
    </row>
    <row r="38" spans="1:6">
      <c r="A38" t="s">
        <v>6</v>
      </c>
      <c r="B38" s="13" t="s">
        <v>57</v>
      </c>
      <c r="C38" s="14" t="s">
        <v>27</v>
      </c>
      <c r="D38" s="15">
        <v>35582</v>
      </c>
      <c r="E38" s="15">
        <v>35765</v>
      </c>
      <c r="F38" s="16" t="s">
        <v>10</v>
      </c>
    </row>
    <row r="39" spans="1:6">
      <c r="A39" t="s">
        <v>6</v>
      </c>
      <c r="B39" s="13" t="s">
        <v>58</v>
      </c>
      <c r="C39" s="14" t="s">
        <v>9</v>
      </c>
      <c r="D39" s="15">
        <v>35612</v>
      </c>
      <c r="E39" s="15">
        <v>35735</v>
      </c>
      <c r="F39" s="16" t="s">
        <v>10</v>
      </c>
    </row>
    <row r="40" spans="1:6">
      <c r="A40" t="s">
        <v>6</v>
      </c>
      <c r="B40" s="13" t="s">
        <v>59</v>
      </c>
      <c r="C40" s="14" t="s">
        <v>9</v>
      </c>
      <c r="D40" s="15">
        <v>35765</v>
      </c>
      <c r="E40" s="15">
        <v>35977</v>
      </c>
      <c r="F40" s="16" t="s">
        <v>10</v>
      </c>
    </row>
    <row r="41" spans="1:6">
      <c r="A41" t="s">
        <v>6</v>
      </c>
      <c r="B41" s="13" t="s">
        <v>60</v>
      </c>
      <c r="C41" s="14" t="s">
        <v>9</v>
      </c>
      <c r="D41" s="15">
        <v>35827</v>
      </c>
      <c r="E41" s="15">
        <v>36008</v>
      </c>
      <c r="F41" s="16" t="s">
        <v>10</v>
      </c>
    </row>
    <row r="42" spans="1:6">
      <c r="A42" t="s">
        <v>6</v>
      </c>
      <c r="B42" s="13" t="s">
        <v>61</v>
      </c>
      <c r="C42" s="14" t="s">
        <v>9</v>
      </c>
      <c r="D42" s="15">
        <v>36312</v>
      </c>
      <c r="E42" s="15">
        <v>36526</v>
      </c>
      <c r="F42" s="16" t="s">
        <v>10</v>
      </c>
    </row>
    <row r="43" spans="1:6">
      <c r="A43" t="s">
        <v>6</v>
      </c>
      <c r="B43" s="13" t="s">
        <v>62</v>
      </c>
      <c r="C43" s="14" t="s">
        <v>63</v>
      </c>
      <c r="D43" s="15">
        <v>35916</v>
      </c>
      <c r="E43" s="15">
        <v>36342</v>
      </c>
      <c r="F43" s="16" t="s">
        <v>10</v>
      </c>
    </row>
    <row r="44" spans="1:6">
      <c r="A44" t="s">
        <v>6</v>
      </c>
      <c r="B44" s="13" t="s">
        <v>64</v>
      </c>
      <c r="C44" s="14" t="s">
        <v>15</v>
      </c>
      <c r="D44" s="15">
        <v>36008</v>
      </c>
      <c r="E44" s="15">
        <v>36342</v>
      </c>
      <c r="F44" s="16" t="s">
        <v>10</v>
      </c>
    </row>
    <row r="45" spans="1:6">
      <c r="A45" t="s">
        <v>6</v>
      </c>
      <c r="B45" s="13" t="s">
        <v>65</v>
      </c>
      <c r="C45" s="14" t="s">
        <v>17</v>
      </c>
      <c r="D45" s="15">
        <v>36039</v>
      </c>
      <c r="E45" s="15">
        <v>36251</v>
      </c>
      <c r="F45" s="16" t="s">
        <v>10</v>
      </c>
    </row>
    <row r="46" spans="1:6">
      <c r="A46" t="s">
        <v>6</v>
      </c>
      <c r="B46" s="13" t="s">
        <v>66</v>
      </c>
      <c r="C46" s="14" t="s">
        <v>67</v>
      </c>
      <c r="D46" s="15">
        <v>36434</v>
      </c>
      <c r="E46" s="15">
        <v>36708</v>
      </c>
      <c r="F46" s="16" t="s">
        <v>10</v>
      </c>
    </row>
    <row r="47" spans="1:6">
      <c r="A47" t="s">
        <v>6</v>
      </c>
      <c r="B47" s="13" t="s">
        <v>68</v>
      </c>
      <c r="C47" s="14" t="s">
        <v>15</v>
      </c>
      <c r="D47" s="15">
        <v>36465</v>
      </c>
      <c r="E47" s="15">
        <v>36678</v>
      </c>
      <c r="F47" s="16" t="s">
        <v>10</v>
      </c>
    </row>
    <row r="48" spans="1:6">
      <c r="A48" t="s">
        <v>6</v>
      </c>
      <c r="B48" s="13" t="s">
        <v>69</v>
      </c>
      <c r="C48" s="14" t="s">
        <v>13</v>
      </c>
      <c r="D48" s="15">
        <v>38231</v>
      </c>
      <c r="E48" s="15">
        <v>38687</v>
      </c>
      <c r="F48" s="16" t="s">
        <v>10</v>
      </c>
    </row>
    <row r="49" spans="1:6">
      <c r="A49" t="s">
        <v>6</v>
      </c>
      <c r="B49" s="13" t="s">
        <v>70</v>
      </c>
      <c r="C49" s="14" t="s">
        <v>13</v>
      </c>
      <c r="D49" s="15">
        <v>38078</v>
      </c>
      <c r="E49" s="15">
        <v>38412</v>
      </c>
      <c r="F49" s="16" t="s">
        <v>10</v>
      </c>
    </row>
    <row r="50" spans="1:6">
      <c r="A50" t="s">
        <v>6</v>
      </c>
      <c r="B50" s="13" t="s">
        <v>71</v>
      </c>
      <c r="C50" s="14" t="s">
        <v>13</v>
      </c>
      <c r="D50" s="15">
        <v>38078</v>
      </c>
      <c r="E50" s="15">
        <v>38412</v>
      </c>
      <c r="F50" s="16" t="s">
        <v>10</v>
      </c>
    </row>
    <row r="51" spans="1:6">
      <c r="A51" t="s">
        <v>6</v>
      </c>
      <c r="B51" s="18" t="s">
        <v>72</v>
      </c>
      <c r="C51" s="14" t="s">
        <v>13</v>
      </c>
      <c r="D51" s="15">
        <v>38473</v>
      </c>
      <c r="E51" s="15">
        <v>38749</v>
      </c>
      <c r="F51" s="16" t="s">
        <v>10</v>
      </c>
    </row>
    <row r="52" spans="1:6">
      <c r="A52" t="s">
        <v>6</v>
      </c>
      <c r="B52" s="30" t="s">
        <v>73</v>
      </c>
      <c r="C52" s="14" t="s">
        <v>13</v>
      </c>
      <c r="D52" s="15">
        <v>38473</v>
      </c>
      <c r="E52" s="15">
        <v>38749</v>
      </c>
      <c r="F52" s="16" t="s">
        <v>10</v>
      </c>
    </row>
    <row r="53" spans="1:6">
      <c r="A53" t="s">
        <v>6</v>
      </c>
      <c r="B53" s="18" t="s">
        <v>74</v>
      </c>
      <c r="C53" s="14" t="s">
        <v>15</v>
      </c>
      <c r="D53" s="15">
        <v>36678</v>
      </c>
      <c r="E53" s="15">
        <v>37469</v>
      </c>
      <c r="F53" s="16" t="s">
        <v>10</v>
      </c>
    </row>
    <row r="54" spans="1:6">
      <c r="A54" t="s">
        <v>6</v>
      </c>
      <c r="B54" s="13" t="s">
        <v>75</v>
      </c>
      <c r="C54" s="14" t="s">
        <v>9</v>
      </c>
      <c r="D54" s="15">
        <v>36586</v>
      </c>
      <c r="E54" s="15">
        <v>36892</v>
      </c>
      <c r="F54" s="16" t="s">
        <v>10</v>
      </c>
    </row>
    <row r="55" spans="1:6">
      <c r="A55" t="s">
        <v>6</v>
      </c>
      <c r="B55" s="13" t="s">
        <v>76</v>
      </c>
      <c r="C55" s="14" t="s">
        <v>9</v>
      </c>
      <c r="D55" s="15">
        <v>36800</v>
      </c>
      <c r="E55" s="15">
        <v>36923</v>
      </c>
      <c r="F55" s="16" t="s">
        <v>10</v>
      </c>
    </row>
    <row r="56" spans="1:6">
      <c r="A56" t="s">
        <v>6</v>
      </c>
      <c r="B56" s="13" t="s">
        <v>77</v>
      </c>
      <c r="C56" s="14" t="s">
        <v>17</v>
      </c>
      <c r="D56" s="15">
        <v>36861</v>
      </c>
      <c r="E56" s="15">
        <v>37226</v>
      </c>
      <c r="F56" s="16" t="s">
        <v>10</v>
      </c>
    </row>
    <row r="57" spans="1:6">
      <c r="A57" t="s">
        <v>6</v>
      </c>
      <c r="B57" s="13" t="s">
        <v>78</v>
      </c>
      <c r="C57" s="14" t="s">
        <v>25</v>
      </c>
      <c r="D57" s="15">
        <v>36923</v>
      </c>
      <c r="E57" s="15">
        <v>37165</v>
      </c>
      <c r="F57" s="16" t="s">
        <v>10</v>
      </c>
    </row>
    <row r="58" spans="1:6">
      <c r="A58" t="s">
        <v>6</v>
      </c>
      <c r="B58" s="13" t="s">
        <v>79</v>
      </c>
      <c r="C58" s="14" t="s">
        <v>32</v>
      </c>
      <c r="D58" s="15">
        <v>37226</v>
      </c>
      <c r="E58" s="15">
        <v>37591</v>
      </c>
      <c r="F58" s="16" t="s">
        <v>10</v>
      </c>
    </row>
    <row r="59" spans="1:6">
      <c r="A59" t="s">
        <v>6</v>
      </c>
      <c r="B59" s="13" t="s">
        <v>80</v>
      </c>
      <c r="C59" s="14" t="s">
        <v>67</v>
      </c>
      <c r="D59" s="15">
        <v>37104</v>
      </c>
      <c r="E59" s="15">
        <v>37681</v>
      </c>
      <c r="F59" s="16" t="s">
        <v>10</v>
      </c>
    </row>
    <row r="60" spans="1:6">
      <c r="A60" t="s">
        <v>6</v>
      </c>
      <c r="B60" s="13" t="s">
        <v>81</v>
      </c>
      <c r="C60" s="14" t="s">
        <v>9</v>
      </c>
      <c r="D60" s="15">
        <v>37073</v>
      </c>
      <c r="E60" s="15">
        <v>37196</v>
      </c>
      <c r="F60" s="16" t="s">
        <v>10</v>
      </c>
    </row>
    <row r="61" spans="1:6">
      <c r="A61" t="s">
        <v>6</v>
      </c>
      <c r="B61" s="13" t="s">
        <v>82</v>
      </c>
      <c r="C61" s="14" t="s">
        <v>83</v>
      </c>
      <c r="D61" s="15">
        <v>37408</v>
      </c>
      <c r="E61" s="15">
        <v>37622</v>
      </c>
      <c r="F61" s="16" t="s">
        <v>10</v>
      </c>
    </row>
    <row r="62" spans="1:6">
      <c r="A62" t="s">
        <v>6</v>
      </c>
      <c r="B62" s="18" t="s">
        <v>84</v>
      </c>
      <c r="C62" s="14" t="s">
        <v>32</v>
      </c>
      <c r="D62" s="15">
        <v>37257</v>
      </c>
      <c r="E62" s="17">
        <v>40391</v>
      </c>
      <c r="F62" s="16" t="s">
        <v>10</v>
      </c>
    </row>
    <row r="63" spans="1:6">
      <c r="A63" t="s">
        <v>6</v>
      </c>
      <c r="B63" s="13" t="s">
        <v>85</v>
      </c>
      <c r="C63" s="14" t="s">
        <v>9</v>
      </c>
      <c r="D63" s="15">
        <v>37408</v>
      </c>
      <c r="E63" s="15">
        <v>37530</v>
      </c>
      <c r="F63" s="16" t="s">
        <v>10</v>
      </c>
    </row>
    <row r="64" spans="1:6">
      <c r="A64" t="s">
        <v>6</v>
      </c>
      <c r="B64" s="13" t="s">
        <v>86</v>
      </c>
      <c r="C64" s="14" t="s">
        <v>34</v>
      </c>
      <c r="D64" s="15">
        <v>37347</v>
      </c>
      <c r="E64" s="15">
        <v>37987</v>
      </c>
      <c r="F64" s="16" t="s">
        <v>10</v>
      </c>
    </row>
    <row r="65" spans="1:6">
      <c r="A65" t="s">
        <v>6</v>
      </c>
      <c r="B65" s="13" t="s">
        <v>87</v>
      </c>
      <c r="C65" s="14" t="s">
        <v>83</v>
      </c>
      <c r="D65" s="15">
        <v>37865</v>
      </c>
      <c r="E65" s="15">
        <v>38108</v>
      </c>
      <c r="F65" s="16" t="s">
        <v>10</v>
      </c>
    </row>
    <row r="66" spans="1:6">
      <c r="A66" t="s">
        <v>6</v>
      </c>
      <c r="B66" s="13" t="s">
        <v>88</v>
      </c>
      <c r="C66" s="14" t="s">
        <v>83</v>
      </c>
      <c r="D66" s="15">
        <v>37742</v>
      </c>
      <c r="E66" s="15">
        <v>38200</v>
      </c>
      <c r="F66" s="16" t="s">
        <v>10</v>
      </c>
    </row>
    <row r="67" spans="1:6">
      <c r="A67" t="s">
        <v>6</v>
      </c>
      <c r="B67" s="13" t="s">
        <v>89</v>
      </c>
      <c r="C67" s="14" t="s">
        <v>83</v>
      </c>
      <c r="D67" s="15">
        <v>37681</v>
      </c>
      <c r="E67" s="15">
        <v>38292</v>
      </c>
      <c r="F67" s="16" t="s">
        <v>10</v>
      </c>
    </row>
    <row r="68" spans="1:6">
      <c r="A68" t="s">
        <v>6</v>
      </c>
      <c r="B68" s="13" t="s">
        <v>90</v>
      </c>
      <c r="C68" s="14" t="s">
        <v>9</v>
      </c>
      <c r="D68" s="15">
        <v>37742</v>
      </c>
      <c r="E68" s="15">
        <v>37926</v>
      </c>
      <c r="F68" s="16" t="s">
        <v>10</v>
      </c>
    </row>
    <row r="69" spans="1:6">
      <c r="A69" t="s">
        <v>6</v>
      </c>
      <c r="B69" s="18" t="s">
        <v>91</v>
      </c>
      <c r="C69" s="14" t="s">
        <v>15</v>
      </c>
      <c r="D69" s="15">
        <v>37803</v>
      </c>
      <c r="E69" s="15">
        <v>38200</v>
      </c>
      <c r="F69" s="16" t="s">
        <v>10</v>
      </c>
    </row>
    <row r="70" spans="1:6">
      <c r="A70" t="s">
        <v>6</v>
      </c>
      <c r="B70" s="13" t="s">
        <v>92</v>
      </c>
      <c r="C70" s="14" t="s">
        <v>15</v>
      </c>
      <c r="D70" s="15">
        <v>37956</v>
      </c>
      <c r="E70" s="15">
        <v>38777</v>
      </c>
      <c r="F70" s="16" t="s">
        <v>10</v>
      </c>
    </row>
    <row r="71" spans="1:6">
      <c r="A71" t="s">
        <v>6</v>
      </c>
      <c r="B71" s="18" t="s">
        <v>93</v>
      </c>
      <c r="C71" s="14" t="s">
        <v>94</v>
      </c>
      <c r="D71" s="15">
        <v>38047</v>
      </c>
      <c r="E71" s="15">
        <v>38353</v>
      </c>
      <c r="F71" s="16" t="s">
        <v>10</v>
      </c>
    </row>
    <row r="72" spans="1:6">
      <c r="A72" t="s">
        <v>6</v>
      </c>
      <c r="B72" s="13" t="s">
        <v>95</v>
      </c>
      <c r="C72" s="14" t="s">
        <v>9</v>
      </c>
      <c r="D72" s="15">
        <v>38108</v>
      </c>
      <c r="E72" s="15">
        <v>38261</v>
      </c>
      <c r="F72" s="16" t="s">
        <v>10</v>
      </c>
    </row>
    <row r="73" spans="1:6">
      <c r="A73" t="s">
        <v>6</v>
      </c>
      <c r="B73" s="13" t="s">
        <v>96</v>
      </c>
      <c r="C73" s="14" t="s">
        <v>97</v>
      </c>
      <c r="D73" s="15">
        <v>38075</v>
      </c>
      <c r="E73" s="15">
        <v>38353</v>
      </c>
      <c r="F73" s="16" t="s">
        <v>10</v>
      </c>
    </row>
    <row r="74" spans="1:6">
      <c r="A74" t="s">
        <v>6</v>
      </c>
      <c r="B74" s="18" t="s">
        <v>98</v>
      </c>
      <c r="C74" s="14" t="s">
        <v>15</v>
      </c>
      <c r="D74" s="15">
        <v>38504</v>
      </c>
      <c r="E74" s="15">
        <v>38718</v>
      </c>
      <c r="F74" s="16" t="s">
        <v>10</v>
      </c>
    </row>
    <row r="75" spans="1:6">
      <c r="A75" t="s">
        <v>6</v>
      </c>
      <c r="B75" s="13" t="s">
        <v>99</v>
      </c>
      <c r="C75" s="14" t="s">
        <v>15</v>
      </c>
      <c r="D75" s="15">
        <v>38473</v>
      </c>
      <c r="E75" s="15">
        <v>38657</v>
      </c>
      <c r="F75" s="16" t="s">
        <v>10</v>
      </c>
    </row>
    <row r="76" spans="1:6">
      <c r="A76" t="s">
        <v>6</v>
      </c>
      <c r="B76" s="13" t="s">
        <v>100</v>
      </c>
      <c r="C76" s="14" t="s">
        <v>13</v>
      </c>
      <c r="D76" s="15">
        <v>38504</v>
      </c>
      <c r="E76" s="15">
        <v>38749</v>
      </c>
      <c r="F76" s="16" t="s">
        <v>10</v>
      </c>
    </row>
    <row r="77" spans="1:6">
      <c r="A77" t="s">
        <v>6</v>
      </c>
      <c r="B77" s="18" t="s">
        <v>101</v>
      </c>
      <c r="C77" s="14" t="s">
        <v>102</v>
      </c>
      <c r="D77" s="15">
        <v>39203</v>
      </c>
      <c r="E77" s="15">
        <v>39783</v>
      </c>
      <c r="F77" s="16" t="s">
        <v>10</v>
      </c>
    </row>
    <row r="78" spans="1:6">
      <c r="A78" t="s">
        <v>6</v>
      </c>
      <c r="B78" s="13" t="s">
        <v>103</v>
      </c>
      <c r="C78" s="14" t="s">
        <v>83</v>
      </c>
      <c r="D78" s="15">
        <v>38504</v>
      </c>
      <c r="E78" s="26">
        <v>38899</v>
      </c>
      <c r="F78" s="16" t="s">
        <v>10</v>
      </c>
    </row>
    <row r="79" spans="1:6">
      <c r="A79" t="s">
        <v>6</v>
      </c>
      <c r="B79" s="13" t="s">
        <v>104</v>
      </c>
      <c r="C79" s="14" t="s">
        <v>83</v>
      </c>
      <c r="D79" s="15">
        <v>38504</v>
      </c>
      <c r="E79" s="26">
        <v>38657</v>
      </c>
      <c r="F79" s="16" t="s">
        <v>10</v>
      </c>
    </row>
    <row r="80" ht="28.8" spans="1:6">
      <c r="A80" t="s">
        <v>6</v>
      </c>
      <c r="B80" s="13" t="s">
        <v>105</v>
      </c>
      <c r="C80" s="14" t="s">
        <v>15</v>
      </c>
      <c r="D80" s="15">
        <v>38749</v>
      </c>
      <c r="E80" s="26">
        <v>38869</v>
      </c>
      <c r="F80" s="16" t="s">
        <v>10</v>
      </c>
    </row>
    <row r="81" spans="1:6">
      <c r="A81" t="s">
        <v>6</v>
      </c>
      <c r="B81" s="13" t="s">
        <v>106</v>
      </c>
      <c r="C81" s="14" t="s">
        <v>102</v>
      </c>
      <c r="D81" s="15">
        <v>39234</v>
      </c>
      <c r="E81" s="26">
        <v>39753</v>
      </c>
      <c r="F81" s="16" t="s">
        <v>10</v>
      </c>
    </row>
    <row r="82" spans="1:6">
      <c r="A82" t="s">
        <v>6</v>
      </c>
      <c r="B82" s="13" t="s">
        <v>107</v>
      </c>
      <c r="C82" s="14" t="s">
        <v>13</v>
      </c>
      <c r="D82" s="15">
        <v>38899</v>
      </c>
      <c r="E82" s="26">
        <v>39234</v>
      </c>
      <c r="F82" s="16" t="s">
        <v>10</v>
      </c>
    </row>
    <row r="83" spans="1:6">
      <c r="A83" t="s">
        <v>6</v>
      </c>
      <c r="B83" s="13" t="s">
        <v>108</v>
      </c>
      <c r="C83" s="14" t="s">
        <v>13</v>
      </c>
      <c r="D83" s="15">
        <v>39203</v>
      </c>
      <c r="E83" s="26">
        <v>39508</v>
      </c>
      <c r="F83" s="16" t="s">
        <v>10</v>
      </c>
    </row>
    <row r="84" spans="1:6">
      <c r="A84" t="s">
        <v>6</v>
      </c>
      <c r="B84" s="18" t="s">
        <v>109</v>
      </c>
      <c r="C84" s="14" t="s">
        <v>32</v>
      </c>
      <c r="D84" s="15">
        <v>38808</v>
      </c>
      <c r="E84" s="17">
        <v>40513</v>
      </c>
      <c r="F84" s="16" t="s">
        <v>10</v>
      </c>
    </row>
    <row r="85" spans="1:6">
      <c r="A85" t="s">
        <v>6</v>
      </c>
      <c r="B85" s="13" t="s">
        <v>110</v>
      </c>
      <c r="C85" s="14" t="s">
        <v>13</v>
      </c>
      <c r="D85" s="15">
        <v>39022</v>
      </c>
      <c r="E85" s="26">
        <v>39569</v>
      </c>
      <c r="F85" s="16" t="s">
        <v>10</v>
      </c>
    </row>
    <row r="86" spans="1:6">
      <c r="A86" t="s">
        <v>6</v>
      </c>
      <c r="B86" s="13" t="s">
        <v>111</v>
      </c>
      <c r="C86" s="14" t="s">
        <v>112</v>
      </c>
      <c r="D86" s="15">
        <v>38991</v>
      </c>
      <c r="E86" s="26">
        <v>39234</v>
      </c>
      <c r="F86" s="16" t="s">
        <v>10</v>
      </c>
    </row>
    <row r="87" spans="1:6">
      <c r="A87" t="s">
        <v>6</v>
      </c>
      <c r="B87" s="13" t="s">
        <v>113</v>
      </c>
      <c r="C87" s="14" t="s">
        <v>102</v>
      </c>
      <c r="D87" s="15">
        <v>39295</v>
      </c>
      <c r="E87" s="26">
        <v>39783</v>
      </c>
      <c r="F87" s="16" t="s">
        <v>10</v>
      </c>
    </row>
    <row r="88" spans="1:6">
      <c r="A88" t="s">
        <v>6</v>
      </c>
      <c r="B88" s="13" t="s">
        <v>114</v>
      </c>
      <c r="C88" s="14" t="s">
        <v>15</v>
      </c>
      <c r="D88" s="15">
        <v>39022</v>
      </c>
      <c r="E88" s="26">
        <v>39264</v>
      </c>
      <c r="F88" s="16" t="s">
        <v>10</v>
      </c>
    </row>
    <row r="89" spans="1:6">
      <c r="A89" t="s">
        <v>6</v>
      </c>
      <c r="B89" s="13" t="s">
        <v>115</v>
      </c>
      <c r="C89" s="14" t="s">
        <v>15</v>
      </c>
      <c r="D89" s="15">
        <v>39203</v>
      </c>
      <c r="E89" s="26">
        <v>39479</v>
      </c>
      <c r="F89" s="16" t="s">
        <v>10</v>
      </c>
    </row>
    <row r="90" spans="1:6">
      <c r="A90" t="s">
        <v>6</v>
      </c>
      <c r="B90" s="13" t="s">
        <v>116</v>
      </c>
      <c r="C90" s="14" t="s">
        <v>15</v>
      </c>
      <c r="D90" s="15">
        <v>39417</v>
      </c>
      <c r="E90" s="26">
        <v>39600</v>
      </c>
      <c r="F90" s="16" t="s">
        <v>10</v>
      </c>
    </row>
    <row r="91" spans="1:6">
      <c r="A91" t="s">
        <v>6</v>
      </c>
      <c r="B91" s="28" t="s">
        <v>117</v>
      </c>
      <c r="C91" s="29" t="s">
        <v>118</v>
      </c>
      <c r="D91" s="35">
        <v>39965</v>
      </c>
      <c r="E91" s="17">
        <v>40179</v>
      </c>
      <c r="F91" s="16" t="s">
        <v>10</v>
      </c>
    </row>
    <row r="92" spans="1:6">
      <c r="A92" t="s">
        <v>6</v>
      </c>
      <c r="B92" s="18" t="s">
        <v>119</v>
      </c>
      <c r="C92" s="14" t="s">
        <v>120</v>
      </c>
      <c r="D92" s="17">
        <v>39661</v>
      </c>
      <c r="E92" s="17">
        <v>41192</v>
      </c>
      <c r="F92" s="16" t="s">
        <v>10</v>
      </c>
    </row>
    <row r="93" ht="18" spans="1:6">
      <c r="A93" t="s">
        <v>6</v>
      </c>
      <c r="B93" s="18" t="s">
        <v>121</v>
      </c>
      <c r="C93" s="14" t="s">
        <v>122</v>
      </c>
      <c r="D93" s="15">
        <v>39661</v>
      </c>
      <c r="E93" s="26">
        <v>39965</v>
      </c>
      <c r="F93" s="16" t="s">
        <v>10</v>
      </c>
    </row>
    <row r="94" ht="28.8" spans="1:6">
      <c r="A94" t="s">
        <v>6</v>
      </c>
      <c r="B94" s="13" t="s">
        <v>123</v>
      </c>
      <c r="C94" s="14" t="s">
        <v>13</v>
      </c>
      <c r="D94" s="15">
        <v>39600</v>
      </c>
      <c r="E94" s="34">
        <v>40238</v>
      </c>
      <c r="F94" s="16" t="s">
        <v>10</v>
      </c>
    </row>
    <row r="95" spans="1:6">
      <c r="A95" t="s">
        <v>6</v>
      </c>
      <c r="B95" s="30" t="s">
        <v>124</v>
      </c>
      <c r="C95" s="14" t="s">
        <v>43</v>
      </c>
      <c r="D95" s="15">
        <v>39600</v>
      </c>
      <c r="E95" s="26">
        <v>39873</v>
      </c>
      <c r="F95" s="16" t="s">
        <v>10</v>
      </c>
    </row>
    <row r="96" spans="1:6">
      <c r="A96" t="s">
        <v>6</v>
      </c>
      <c r="B96" s="13" t="s">
        <v>125</v>
      </c>
      <c r="C96" s="36" t="s">
        <v>15</v>
      </c>
      <c r="D96" s="15">
        <v>39417</v>
      </c>
      <c r="E96" s="26">
        <v>39722</v>
      </c>
      <c r="F96" s="16" t="s">
        <v>10</v>
      </c>
    </row>
    <row r="97" spans="1:6">
      <c r="A97" t="s">
        <v>6</v>
      </c>
      <c r="B97" s="18" t="s">
        <v>126</v>
      </c>
      <c r="C97" s="14" t="s">
        <v>102</v>
      </c>
      <c r="D97" s="15">
        <v>39722</v>
      </c>
      <c r="E97" s="37">
        <v>40026</v>
      </c>
      <c r="F97" s="16" t="s">
        <v>10</v>
      </c>
    </row>
    <row r="98" ht="28.8" spans="1:6">
      <c r="A98" t="s">
        <v>6</v>
      </c>
      <c r="B98" s="18" t="s">
        <v>127</v>
      </c>
      <c r="C98" s="14" t="s">
        <v>102</v>
      </c>
      <c r="D98" s="15">
        <v>39722</v>
      </c>
      <c r="E98" s="26">
        <v>39934</v>
      </c>
      <c r="F98" s="16" t="s">
        <v>10</v>
      </c>
    </row>
    <row r="99" ht="28.8" spans="1:6">
      <c r="A99" t="s">
        <v>6</v>
      </c>
      <c r="B99" s="18" t="s">
        <v>128</v>
      </c>
      <c r="C99" s="14" t="s">
        <v>15</v>
      </c>
      <c r="D99" s="15">
        <v>39722</v>
      </c>
      <c r="E99" s="26">
        <v>39934</v>
      </c>
      <c r="F99" s="16" t="s">
        <v>10</v>
      </c>
    </row>
    <row r="100" spans="1:6">
      <c r="A100" t="s">
        <v>6</v>
      </c>
      <c r="B100" s="18" t="s">
        <v>129</v>
      </c>
      <c r="C100" s="14" t="s">
        <v>15</v>
      </c>
      <c r="D100" s="15">
        <v>39904</v>
      </c>
      <c r="E100" s="26">
        <v>40026</v>
      </c>
      <c r="F100" s="16" t="s">
        <v>10</v>
      </c>
    </row>
    <row r="101" spans="1:6">
      <c r="A101" t="s">
        <v>6</v>
      </c>
      <c r="B101" s="18" t="s">
        <v>130</v>
      </c>
      <c r="C101" s="14" t="s">
        <v>13</v>
      </c>
      <c r="D101" s="15">
        <v>39995</v>
      </c>
      <c r="E101" s="27">
        <v>40238</v>
      </c>
      <c r="F101" s="16" t="s">
        <v>10</v>
      </c>
    </row>
    <row r="102" spans="1:6">
      <c r="A102" t="s">
        <v>6</v>
      </c>
      <c r="B102" s="28" t="s">
        <v>131</v>
      </c>
      <c r="C102" s="29" t="s">
        <v>15</v>
      </c>
      <c r="D102" s="26">
        <v>39995</v>
      </c>
      <c r="E102" s="26">
        <v>40118</v>
      </c>
      <c r="F102" s="16" t="s">
        <v>10</v>
      </c>
    </row>
    <row r="103" spans="1:6">
      <c r="A103" t="s">
        <v>6</v>
      </c>
      <c r="B103" s="13" t="s">
        <v>132</v>
      </c>
      <c r="C103" s="36" t="s">
        <v>102</v>
      </c>
      <c r="D103" s="26" t="s">
        <v>133</v>
      </c>
      <c r="E103" s="26">
        <v>40391</v>
      </c>
      <c r="F103" s="16" t="s">
        <v>10</v>
      </c>
    </row>
    <row r="104" spans="1:6">
      <c r="A104" t="s">
        <v>6</v>
      </c>
      <c r="B104" s="13" t="s">
        <v>134</v>
      </c>
      <c r="C104" s="36" t="s">
        <v>15</v>
      </c>
      <c r="D104" s="26">
        <v>40087</v>
      </c>
      <c r="E104" s="26">
        <v>40210</v>
      </c>
      <c r="F104" s="16" t="s">
        <v>10</v>
      </c>
    </row>
    <row r="105" spans="1:6">
      <c r="A105" t="s">
        <v>6</v>
      </c>
      <c r="B105" s="13" t="s">
        <v>135</v>
      </c>
      <c r="C105" s="36" t="s">
        <v>102</v>
      </c>
      <c r="D105" s="38">
        <v>40843</v>
      </c>
      <c r="E105" s="26">
        <v>40908</v>
      </c>
      <c r="F105" s="16" t="s">
        <v>10</v>
      </c>
    </row>
    <row r="106" spans="1:6">
      <c r="A106" t="s">
        <v>6</v>
      </c>
      <c r="B106" s="39" t="s">
        <v>136</v>
      </c>
      <c r="C106" s="40" t="s">
        <v>102</v>
      </c>
      <c r="D106" s="38">
        <v>40843</v>
      </c>
      <c r="E106" s="26">
        <v>41169</v>
      </c>
      <c r="F106" s="16" t="s">
        <v>10</v>
      </c>
    </row>
    <row r="107" spans="1:6">
      <c r="A107" t="s">
        <v>6</v>
      </c>
      <c r="B107" s="39" t="s">
        <v>137</v>
      </c>
      <c r="C107" s="40" t="s">
        <v>102</v>
      </c>
      <c r="D107" s="26" t="s">
        <v>138</v>
      </c>
      <c r="E107" s="26">
        <v>40728</v>
      </c>
      <c r="F107" s="16" t="s">
        <v>10</v>
      </c>
    </row>
    <row r="108" spans="1:6">
      <c r="A108" t="s">
        <v>6</v>
      </c>
      <c r="B108" s="39" t="s">
        <v>139</v>
      </c>
      <c r="C108" s="41" t="s">
        <v>15</v>
      </c>
      <c r="D108" s="34">
        <v>40391</v>
      </c>
      <c r="E108" s="34">
        <v>40682</v>
      </c>
      <c r="F108" s="42" t="s">
        <v>10</v>
      </c>
    </row>
    <row r="109" spans="1:6">
      <c r="A109" t="s">
        <v>6</v>
      </c>
      <c r="B109" s="39" t="s">
        <v>140</v>
      </c>
      <c r="C109" s="41" t="s">
        <v>15</v>
      </c>
      <c r="D109" s="34">
        <v>40360</v>
      </c>
      <c r="E109" s="34">
        <v>40660</v>
      </c>
      <c r="F109" s="42" t="s">
        <v>10</v>
      </c>
    </row>
    <row r="110" spans="1:6">
      <c r="A110" t="s">
        <v>6</v>
      </c>
      <c r="B110" s="39" t="s">
        <v>141</v>
      </c>
      <c r="C110" s="40" t="s">
        <v>13</v>
      </c>
      <c r="D110" s="26">
        <v>40513</v>
      </c>
      <c r="E110" s="26">
        <v>40861</v>
      </c>
      <c r="F110" s="42" t="s">
        <v>10</v>
      </c>
    </row>
    <row r="111" ht="28.8" spans="1:6">
      <c r="A111" t="s">
        <v>6</v>
      </c>
      <c r="B111" s="30" t="s">
        <v>142</v>
      </c>
      <c r="C111" s="31" t="s">
        <v>102</v>
      </c>
      <c r="D111" s="43">
        <v>40751</v>
      </c>
      <c r="E111" s="26">
        <v>41117</v>
      </c>
      <c r="F111" s="42" t="s">
        <v>10</v>
      </c>
    </row>
    <row r="112" spans="1:6">
      <c r="A112" t="s">
        <v>6</v>
      </c>
      <c r="B112" s="30" t="s">
        <v>143</v>
      </c>
      <c r="C112" s="40" t="s">
        <v>15</v>
      </c>
      <c r="D112" s="43">
        <v>40764</v>
      </c>
      <c r="E112" s="26">
        <v>41578</v>
      </c>
      <c r="F112" s="42" t="s">
        <v>10</v>
      </c>
    </row>
    <row r="113" spans="1:6">
      <c r="A113" t="s">
        <v>6</v>
      </c>
      <c r="B113" s="30" t="s">
        <v>144</v>
      </c>
      <c r="C113" s="40" t="s">
        <v>15</v>
      </c>
      <c r="D113" s="43">
        <v>40742</v>
      </c>
      <c r="E113" s="26">
        <v>41512</v>
      </c>
      <c r="F113" s="42" t="s">
        <v>10</v>
      </c>
    </row>
    <row r="114" spans="1:6">
      <c r="A114" t="s">
        <v>6</v>
      </c>
      <c r="B114" s="30" t="s">
        <v>145</v>
      </c>
      <c r="C114" s="40" t="s">
        <v>13</v>
      </c>
      <c r="D114" s="43">
        <v>40779</v>
      </c>
      <c r="E114" s="26">
        <v>41092</v>
      </c>
      <c r="F114" s="42" t="s">
        <v>10</v>
      </c>
    </row>
    <row r="115" ht="28.8" spans="1:6">
      <c r="A115" t="s">
        <v>6</v>
      </c>
      <c r="B115" s="30" t="s">
        <v>146</v>
      </c>
      <c r="C115" s="40" t="s">
        <v>147</v>
      </c>
      <c r="D115" s="43">
        <v>41091</v>
      </c>
      <c r="E115" s="34">
        <v>41876</v>
      </c>
      <c r="F115" s="42" t="s">
        <v>10</v>
      </c>
    </row>
    <row r="116" spans="1:6">
      <c r="A116" t="s">
        <v>6</v>
      </c>
      <c r="B116" s="44" t="s">
        <v>148</v>
      </c>
      <c r="C116" s="45" t="s">
        <v>149</v>
      </c>
      <c r="D116" s="43">
        <v>41214</v>
      </c>
      <c r="E116" s="46"/>
      <c r="F116" s="47" t="s">
        <v>150</v>
      </c>
    </row>
    <row r="117" ht="28.8" spans="1:6">
      <c r="A117" t="s">
        <v>6</v>
      </c>
      <c r="B117" s="48" t="s">
        <v>151</v>
      </c>
      <c r="C117" s="49" t="s">
        <v>122</v>
      </c>
      <c r="D117" s="50" t="s">
        <v>152</v>
      </c>
      <c r="E117" s="51" t="s">
        <v>153</v>
      </c>
      <c r="F117" s="52" t="s">
        <v>10</v>
      </c>
    </row>
    <row r="118" spans="1:6">
      <c r="A118" t="s">
        <v>6</v>
      </c>
      <c r="B118" s="30" t="s">
        <v>154</v>
      </c>
      <c r="C118" s="40" t="s">
        <v>102</v>
      </c>
      <c r="D118" s="43">
        <v>41288</v>
      </c>
      <c r="E118" s="34">
        <v>41977</v>
      </c>
      <c r="F118" s="42" t="s">
        <v>10</v>
      </c>
    </row>
    <row r="119" spans="1:6">
      <c r="A119" t="s">
        <v>6</v>
      </c>
      <c r="B119" s="53" t="s">
        <v>155</v>
      </c>
      <c r="C119" s="40" t="s">
        <v>102</v>
      </c>
      <c r="D119" s="43">
        <v>41306</v>
      </c>
      <c r="E119" s="34">
        <v>41936</v>
      </c>
      <c r="F119" s="42" t="s">
        <v>10</v>
      </c>
    </row>
    <row r="120" spans="1:6">
      <c r="A120" t="s">
        <v>6</v>
      </c>
      <c r="B120" s="53" t="s">
        <v>156</v>
      </c>
      <c r="C120" s="40" t="s">
        <v>102</v>
      </c>
      <c r="D120" s="43">
        <v>41898</v>
      </c>
      <c r="E120" s="34">
        <v>42338</v>
      </c>
      <c r="F120" s="16" t="s">
        <v>10</v>
      </c>
    </row>
    <row r="121" spans="1:6">
      <c r="A121" t="s">
        <v>6</v>
      </c>
      <c r="B121" s="53" t="s">
        <v>157</v>
      </c>
      <c r="C121" s="40" t="s">
        <v>102</v>
      </c>
      <c r="D121" s="43">
        <v>41618</v>
      </c>
      <c r="E121" s="34">
        <v>41992</v>
      </c>
      <c r="F121" s="16" t="s">
        <v>10</v>
      </c>
    </row>
    <row r="122" spans="1:6">
      <c r="A122" t="s">
        <v>6</v>
      </c>
      <c r="B122" s="53" t="s">
        <v>158</v>
      </c>
      <c r="C122" s="40" t="s">
        <v>30</v>
      </c>
      <c r="D122" s="43">
        <v>41626</v>
      </c>
      <c r="E122" s="34">
        <v>42058</v>
      </c>
      <c r="F122" s="16" t="s">
        <v>10</v>
      </c>
    </row>
    <row r="123" spans="1:6">
      <c r="A123" t="s">
        <v>6</v>
      </c>
      <c r="B123" s="30" t="s">
        <v>159</v>
      </c>
      <c r="C123" s="40" t="s">
        <v>34</v>
      </c>
      <c r="D123" s="43">
        <v>41815</v>
      </c>
      <c r="E123" s="34">
        <v>41992</v>
      </c>
      <c r="F123" s="16" t="s">
        <v>10</v>
      </c>
    </row>
    <row r="124" ht="28.8" spans="1:6">
      <c r="A124" t="s">
        <v>6</v>
      </c>
      <c r="B124" s="53" t="s">
        <v>160</v>
      </c>
      <c r="C124" s="54" t="s">
        <v>161</v>
      </c>
      <c r="D124" s="43">
        <v>41830</v>
      </c>
      <c r="E124" s="34">
        <v>42154</v>
      </c>
      <c r="F124" s="16" t="s">
        <v>10</v>
      </c>
    </row>
    <row r="125" ht="28.8" spans="1:6">
      <c r="A125" t="s">
        <v>6</v>
      </c>
      <c r="B125" s="53" t="s">
        <v>162</v>
      </c>
      <c r="C125" s="54" t="s">
        <v>161</v>
      </c>
      <c r="D125" s="43">
        <v>41830</v>
      </c>
      <c r="E125" s="34">
        <v>42263</v>
      </c>
      <c r="F125" s="16" t="s">
        <v>10</v>
      </c>
    </row>
    <row r="126" ht="28.8" spans="1:6">
      <c r="A126" t="s">
        <v>6</v>
      </c>
      <c r="B126" s="48" t="s">
        <v>163</v>
      </c>
      <c r="C126" s="49" t="s">
        <v>161</v>
      </c>
      <c r="D126" s="50">
        <v>41858</v>
      </c>
      <c r="E126" s="55" t="s">
        <v>164</v>
      </c>
      <c r="F126" s="56" t="s">
        <v>10</v>
      </c>
    </row>
    <row r="127" spans="1:6">
      <c r="A127" t="s">
        <v>6</v>
      </c>
      <c r="B127" s="53" t="s">
        <v>165</v>
      </c>
      <c r="C127" s="40" t="s">
        <v>102</v>
      </c>
      <c r="D127" s="43">
        <v>41883</v>
      </c>
      <c r="E127" s="34">
        <v>42386</v>
      </c>
      <c r="F127" s="16" t="s">
        <v>10</v>
      </c>
    </row>
    <row r="128" spans="1:6">
      <c r="A128" t="s">
        <v>6</v>
      </c>
      <c r="B128" s="53" t="s">
        <v>166</v>
      </c>
      <c r="C128" s="40" t="s">
        <v>102</v>
      </c>
      <c r="D128" s="43">
        <v>41956</v>
      </c>
      <c r="E128" s="34">
        <v>42353</v>
      </c>
      <c r="F128" s="16" t="s">
        <v>10</v>
      </c>
    </row>
    <row r="129" ht="28.8" spans="1:6">
      <c r="A129" t="s">
        <v>6</v>
      </c>
      <c r="B129" s="53" t="s">
        <v>167</v>
      </c>
      <c r="C129" s="40" t="s">
        <v>102</v>
      </c>
      <c r="D129" s="57">
        <v>42080</v>
      </c>
      <c r="E129" s="34">
        <v>42473</v>
      </c>
      <c r="F129" s="16" t="s">
        <v>10</v>
      </c>
    </row>
    <row r="130" spans="1:6">
      <c r="A130" t="s">
        <v>6</v>
      </c>
      <c r="B130" s="58" t="s">
        <v>168</v>
      </c>
      <c r="C130" s="59" t="s">
        <v>67</v>
      </c>
      <c r="D130" s="60">
        <v>42340</v>
      </c>
      <c r="E130" s="61">
        <v>42692</v>
      </c>
      <c r="F130" s="23" t="s">
        <v>10</v>
      </c>
    </row>
    <row r="131" spans="1:6">
      <c r="A131" t="s">
        <v>6</v>
      </c>
      <c r="B131" s="53" t="s">
        <v>169</v>
      </c>
      <c r="C131" s="54" t="s">
        <v>161</v>
      </c>
      <c r="D131" s="43" t="s">
        <v>170</v>
      </c>
      <c r="E131" s="26" t="s">
        <v>171</v>
      </c>
      <c r="F131" s="42" t="s">
        <v>10</v>
      </c>
    </row>
    <row r="132" spans="1:6">
      <c r="A132" t="s">
        <v>6</v>
      </c>
      <c r="B132" s="58" t="s">
        <v>172</v>
      </c>
      <c r="C132" s="59" t="s">
        <v>102</v>
      </c>
      <c r="D132" s="60" t="s">
        <v>173</v>
      </c>
      <c r="E132" s="61" t="s">
        <v>174</v>
      </c>
      <c r="F132" s="42" t="s">
        <v>10</v>
      </c>
    </row>
    <row r="133" spans="1:6">
      <c r="A133" t="s">
        <v>6</v>
      </c>
      <c r="B133" s="48" t="s">
        <v>175</v>
      </c>
      <c r="C133" s="49" t="s">
        <v>161</v>
      </c>
      <c r="D133" s="50">
        <v>42340</v>
      </c>
      <c r="E133" s="62">
        <v>42705</v>
      </c>
      <c r="F133" s="16" t="s">
        <v>10</v>
      </c>
    </row>
    <row r="134" ht="43.2" spans="1:6">
      <c r="A134" t="s">
        <v>6</v>
      </c>
      <c r="B134" s="58" t="s">
        <v>176</v>
      </c>
      <c r="C134" s="63" t="s">
        <v>17</v>
      </c>
      <c r="D134" s="64">
        <v>42223</v>
      </c>
      <c r="E134" s="65">
        <v>43040</v>
      </c>
      <c r="F134" s="16" t="s">
        <v>10</v>
      </c>
    </row>
    <row r="135" ht="28.8" spans="1:6">
      <c r="A135" t="s">
        <v>6</v>
      </c>
      <c r="B135" s="66" t="s">
        <v>177</v>
      </c>
      <c r="C135" s="67" t="s">
        <v>178</v>
      </c>
      <c r="D135" s="68">
        <v>42500</v>
      </c>
      <c r="E135" s="69">
        <v>42689</v>
      </c>
      <c r="F135" s="23" t="s">
        <v>10</v>
      </c>
    </row>
    <row r="136" ht="28.8" spans="1:6">
      <c r="A136" t="s">
        <v>6</v>
      </c>
      <c r="B136" s="66" t="s">
        <v>179</v>
      </c>
      <c r="C136" s="70" t="s">
        <v>180</v>
      </c>
      <c r="D136" s="68" t="s">
        <v>181</v>
      </c>
      <c r="E136" s="69">
        <v>43040</v>
      </c>
      <c r="F136" s="42" t="s">
        <v>10</v>
      </c>
    </row>
    <row r="137" spans="1:6">
      <c r="A137" t="s">
        <v>6</v>
      </c>
      <c r="B137" s="66" t="s">
        <v>182</v>
      </c>
      <c r="C137" s="70" t="s">
        <v>183</v>
      </c>
      <c r="D137" s="68" t="s">
        <v>184</v>
      </c>
      <c r="E137" s="69" t="s">
        <v>185</v>
      </c>
      <c r="F137" s="42" t="s">
        <v>10</v>
      </c>
    </row>
    <row r="138" spans="1:6">
      <c r="A138" t="s">
        <v>6</v>
      </c>
      <c r="B138" s="66" t="s">
        <v>186</v>
      </c>
      <c r="C138" s="67" t="s">
        <v>183</v>
      </c>
      <c r="D138" s="68" t="s">
        <v>184</v>
      </c>
      <c r="E138" s="69">
        <v>43344</v>
      </c>
      <c r="F138" s="16" t="s">
        <v>10</v>
      </c>
    </row>
    <row r="139" spans="1:6">
      <c r="A139" t="s">
        <v>6</v>
      </c>
      <c r="B139" s="66" t="s">
        <v>187</v>
      </c>
      <c r="C139" s="67" t="s">
        <v>188</v>
      </c>
      <c r="D139" s="68" t="s">
        <v>189</v>
      </c>
      <c r="E139" s="69">
        <v>43983</v>
      </c>
      <c r="F139" s="23" t="s">
        <v>10</v>
      </c>
    </row>
    <row r="140" spans="1:6">
      <c r="A140" t="s">
        <v>6</v>
      </c>
      <c r="B140" s="66" t="s">
        <v>190</v>
      </c>
      <c r="C140" s="67" t="s">
        <v>188</v>
      </c>
      <c r="D140" s="68">
        <v>43160</v>
      </c>
      <c r="E140" s="69">
        <v>43983</v>
      </c>
      <c r="F140" s="71" t="s">
        <v>10</v>
      </c>
    </row>
    <row r="141" ht="28.8" spans="1:6">
      <c r="A141" t="s">
        <v>6</v>
      </c>
      <c r="B141" s="72" t="s">
        <v>191</v>
      </c>
      <c r="C141" s="73" t="s">
        <v>183</v>
      </c>
      <c r="D141" s="74" t="s">
        <v>192</v>
      </c>
      <c r="E141" s="75">
        <v>44013</v>
      </c>
      <c r="F141" s="76" t="s">
        <v>10</v>
      </c>
    </row>
    <row r="142" ht="28.8" spans="1:6">
      <c r="A142" t="s">
        <v>193</v>
      </c>
      <c r="B142" s="66" t="s">
        <v>194</v>
      </c>
      <c r="C142" s="67" t="s">
        <v>195</v>
      </c>
      <c r="D142" s="68" t="s">
        <v>196</v>
      </c>
      <c r="E142" s="69">
        <v>45078</v>
      </c>
      <c r="F142" s="16" t="s">
        <v>10</v>
      </c>
    </row>
    <row r="143" ht="28.8" spans="1:6">
      <c r="A143" t="s">
        <v>193</v>
      </c>
      <c r="B143" s="66" t="s">
        <v>197</v>
      </c>
      <c r="C143" s="67" t="s">
        <v>195</v>
      </c>
      <c r="D143" s="68">
        <v>44228</v>
      </c>
      <c r="E143" s="69">
        <v>45007</v>
      </c>
      <c r="F143" s="23" t="s">
        <v>10</v>
      </c>
    </row>
    <row r="144" spans="1:6">
      <c r="A144" t="s">
        <v>193</v>
      </c>
      <c r="B144" s="66" t="s">
        <v>198</v>
      </c>
      <c r="C144" s="73" t="s">
        <v>199</v>
      </c>
      <c r="D144" s="68">
        <v>44429</v>
      </c>
      <c r="E144" s="69">
        <v>44887</v>
      </c>
      <c r="F144" s="71" t="s">
        <v>10</v>
      </c>
    </row>
    <row r="145" spans="1:6">
      <c r="A145" t="s">
        <v>193</v>
      </c>
      <c r="B145" s="72" t="s">
        <v>200</v>
      </c>
      <c r="C145" s="73" t="s">
        <v>201</v>
      </c>
      <c r="D145" s="75">
        <v>45474</v>
      </c>
      <c r="E145" s="75">
        <v>46054</v>
      </c>
      <c r="F145" s="76" t="s">
        <v>10</v>
      </c>
    </row>
    <row r="146" ht="39.6" spans="1:6">
      <c r="A146" t="s">
        <v>193</v>
      </c>
      <c r="B146" s="66" t="s">
        <v>202</v>
      </c>
      <c r="C146" s="67" t="s">
        <v>203</v>
      </c>
      <c r="D146" s="68">
        <v>46090</v>
      </c>
      <c r="E146" s="69"/>
      <c r="F146" s="16" t="s">
        <v>204</v>
      </c>
    </row>
    <row r="147" ht="26.4" spans="1:6">
      <c r="A147" t="s">
        <v>193</v>
      </c>
      <c r="B147" s="66" t="s">
        <v>205</v>
      </c>
      <c r="C147" s="67" t="s">
        <v>206</v>
      </c>
      <c r="D147" s="68">
        <v>46091</v>
      </c>
      <c r="E147" s="69"/>
      <c r="F147" s="23" t="s">
        <v>204</v>
      </c>
    </row>
    <row r="148" ht="43.2" spans="1:6">
      <c r="A148" t="s">
        <v>193</v>
      </c>
      <c r="B148" s="66" t="s">
        <v>207</v>
      </c>
      <c r="C148" s="67" t="s">
        <v>195</v>
      </c>
      <c r="D148" s="68">
        <v>46092</v>
      </c>
      <c r="E148" s="69"/>
      <c r="F148" s="16" t="s">
        <v>204</v>
      </c>
    </row>
    <row r="149" spans="2:6">
      <c r="B149" s="77"/>
      <c r="C149" s="78"/>
      <c r="D149" s="79"/>
      <c r="E149" s="80"/>
      <c r="F149" s="81"/>
    </row>
    <row r="150" spans="2:6">
      <c r="B150" s="77"/>
      <c r="C150" s="78"/>
      <c r="D150" s="79"/>
      <c r="E150" s="80"/>
      <c r="F150" s="81"/>
    </row>
    <row r="151" spans="1:1">
      <c r="A151" t="s">
        <v>208</v>
      </c>
    </row>
    <row r="152" ht="28.8" spans="2:6">
      <c r="B152" s="66" t="s">
        <v>209</v>
      </c>
      <c r="C152" s="67" t="s">
        <v>210</v>
      </c>
      <c r="D152" s="68">
        <v>44228</v>
      </c>
      <c r="E152" s="69"/>
      <c r="F152" s="16" t="s">
        <v>211</v>
      </c>
    </row>
    <row r="153" ht="26.4" spans="2:6">
      <c r="B153" s="66" t="s">
        <v>212</v>
      </c>
      <c r="C153" s="67" t="s">
        <v>199</v>
      </c>
      <c r="D153" s="68"/>
      <c r="E153" s="69" t="s">
        <v>213</v>
      </c>
      <c r="F153" s="23" t="s">
        <v>150</v>
      </c>
    </row>
    <row r="154" ht="52.8" spans="2:6">
      <c r="B154" s="66" t="s">
        <v>214</v>
      </c>
      <c r="C154" s="67" t="s">
        <v>215</v>
      </c>
      <c r="D154" s="68"/>
      <c r="E154" s="69" t="s">
        <v>216</v>
      </c>
      <c r="F154" s="16" t="s">
        <v>217</v>
      </c>
    </row>
    <row r="155" ht="39.6" spans="2:6">
      <c r="B155" s="66" t="s">
        <v>218</v>
      </c>
      <c r="C155" s="67" t="s">
        <v>203</v>
      </c>
      <c r="D155" s="68">
        <v>45717</v>
      </c>
      <c r="E155" s="69"/>
      <c r="F155" s="16" t="s">
        <v>204</v>
      </c>
    </row>
    <row r="156" ht="26.4" spans="2:6">
      <c r="B156" s="66" t="s">
        <v>219</v>
      </c>
      <c r="C156" s="67" t="s">
        <v>206</v>
      </c>
      <c r="D156" s="68">
        <v>45717</v>
      </c>
      <c r="E156" s="69"/>
      <c r="F156" s="23" t="s">
        <v>204</v>
      </c>
    </row>
    <row r="157" ht="43.2" spans="2:6">
      <c r="B157" s="66" t="s">
        <v>220</v>
      </c>
      <c r="C157" s="67" t="s">
        <v>195</v>
      </c>
      <c r="D157" s="68">
        <v>45717</v>
      </c>
      <c r="E157" s="69"/>
      <c r="F157" s="16" t="s">
        <v>204</v>
      </c>
    </row>
  </sheetData>
  <dataValidations count="2">
    <dataValidation type="list" allowBlank="1" showInputMessage="1" showErrorMessage="1" sqref="F1 F149 F150 F146:F148 F155:F1048576">
      <formula1>Sheet2!$A$1:$A$5</formula1>
    </dataValidation>
    <dataValidation type="list" allowBlank="1" showInputMessage="1" showErrorMessage="1" sqref="F2:F145 F151:F154">
      <formula1>Sheet2!$A$1:$A$6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1" sqref="A11:A12"/>
    </sheetView>
  </sheetViews>
  <sheetFormatPr defaultColWidth="9" defaultRowHeight="14.4" outlineLevelRow="5"/>
  <cols>
    <col min="1" max="1" width="13.3333333333333" customWidth="1"/>
  </cols>
  <sheetData>
    <row r="1" spans="1:1">
      <c r="A1" t="s">
        <v>217</v>
      </c>
    </row>
    <row r="2" spans="1:1">
      <c r="A2" t="s">
        <v>204</v>
      </c>
    </row>
    <row r="3" spans="1:1">
      <c r="A3" t="s">
        <v>221</v>
      </c>
    </row>
    <row r="4" spans="1:1">
      <c r="A4" t="s">
        <v>10</v>
      </c>
    </row>
    <row r="5" spans="1:1">
      <c r="A5" t="s">
        <v>211</v>
      </c>
    </row>
    <row r="6" spans="1:1">
      <c r="A6" t="s">
        <v>150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何平</dc:creator>
  <cp:lastModifiedBy>何平</cp:lastModifiedBy>
  <dcterms:created xsi:type="dcterms:W3CDTF">2017-05-04T03:16:00Z</dcterms:created>
  <dcterms:modified xsi:type="dcterms:W3CDTF">2026-03-11T06:45:00Z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3364D523BB25455B9A2E2C5B7DEF1E27_12</vt:lpwstr>
  </property>
  <property fmtid="{D5CDD505-2E9C-101B-9397-08002B2CF9AE}" pid="3" name="KSOProductBuildVer">
    <vt:lpwstr>2052-12.8.2.20324</vt:lpwstr>
  </property>
</Properties>
</file>